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35" windowWidth="21120" windowHeight="89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state="hidden"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 1" sheetId="49" r:id="rId37"/>
    <sheet name="List1" sheetId="51" r:id="rId38"/>
  </sheets>
  <definedNames>
    <definedName name="_xlnm.Print_Area" localSheetId="8">'I. Část 5'!$F$8:$G$24</definedName>
  </definedNames>
  <calcPr calcId="145621"/>
</workbook>
</file>

<file path=xl/calcChain.xml><?xml version="1.0" encoding="utf-8"?>
<calcChain xmlns="http://schemas.openxmlformats.org/spreadsheetml/2006/main">
  <c r="D6" i="40" l="1"/>
  <c r="C6" i="11"/>
  <c r="C6" i="10"/>
  <c r="C6" i="9"/>
  <c r="D6" i="48"/>
  <c r="D6" i="7"/>
  <c r="D6" i="6"/>
  <c r="D6" i="47" l="1"/>
  <c r="A6" i="47"/>
  <c r="D6" i="46"/>
  <c r="A6" i="46"/>
  <c r="D6" i="45"/>
  <c r="A6" i="45"/>
  <c r="B6" i="13"/>
  <c r="A7" i="37"/>
  <c r="A7" i="35"/>
  <c r="A6" i="34"/>
  <c r="A6" i="33"/>
  <c r="A6" i="32"/>
  <c r="A6" i="31"/>
  <c r="A6" i="30"/>
  <c r="A6" i="29"/>
  <c r="A6" i="28"/>
  <c r="A6" i="27"/>
  <c r="A6" i="26"/>
  <c r="A6" i="25"/>
  <c r="A6" i="23"/>
  <c r="F7" i="37"/>
  <c r="C7" i="35"/>
  <c r="C6" i="34"/>
  <c r="D6" i="33"/>
  <c r="D6" i="32"/>
  <c r="D6" i="31"/>
  <c r="C6" i="30"/>
  <c r="D6" i="29"/>
  <c r="C6" i="28"/>
  <c r="C6" i="27"/>
  <c r="D6" i="26"/>
  <c r="D6" i="25"/>
  <c r="F6" i="23"/>
  <c r="A6" i="14"/>
  <c r="F6" i="14"/>
  <c r="A6" i="13"/>
</calcChain>
</file>

<file path=xl/sharedStrings.xml><?xml version="1.0" encoding="utf-8"?>
<sst xmlns="http://schemas.openxmlformats.org/spreadsheetml/2006/main" count="5682" uniqueCount="3477">
  <si>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</si>
  <si>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</si>
  <si>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</si>
  <si>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</si>
  <si>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</si>
  <si>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</si>
  <si>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</si>
  <si>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</si>
  <si>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</si>
  <si>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</si>
  <si>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</si>
  <si>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</si>
  <si>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</si>
  <si>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</si>
  <si>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</si>
  <si>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</si>
  <si>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</si>
  <si>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</si>
  <si>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</si>
  <si>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</si>
  <si>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</si>
  <si>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</si>
  <si>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</si>
  <si>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</si>
  <si>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</si>
  <si>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</si>
  <si>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</si>
  <si>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</si>
  <si>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</si>
  <si>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</si>
  <si>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</si>
  <si>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</si>
  <si>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</si>
  <si>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</si>
  <si>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</si>
  <si>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</si>
  <si>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</si>
  <si>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</si>
  <si>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</si>
  <si>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</si>
  <si>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</si>
  <si>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</si>
  <si>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</si>
  <si>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</si>
  <si>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</si>
  <si>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</si>
  <si>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</si>
  <si>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</si>
  <si>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</si>
  <si>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</si>
  <si>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</si>
  <si>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</si>
  <si>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</si>
  <si>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</si>
  <si>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</si>
  <si>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</si>
  <si>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</si>
  <si>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</si>
  <si>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</si>
  <si>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</si>
  <si>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</si>
  <si>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</si>
  <si>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</si>
  <si>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</si>
  <si>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</si>
  <si>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</si>
  <si>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</si>
  <si>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</si>
  <si>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</si>
  <si>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</si>
  <si>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</si>
  <si>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</si>
  <si>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</si>
  <si>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</si>
  <si>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</si>
  <si>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</si>
  <si>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</si>
  <si>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</si>
  <si>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</si>
  <si>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</si>
  <si>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</si>
  <si>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</si>
  <si>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</si>
  <si>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</si>
  <si>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</si>
  <si>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</si>
  <si>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</si>
  <si>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</si>
  <si>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</si>
  <si>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</si>
  <si>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</si>
  <si>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</si>
  <si>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</si>
  <si>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</si>
  <si>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</si>
  <si>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</si>
  <si>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</si>
  <si>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</si>
  <si>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</si>
  <si>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</si>
  <si>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</si>
  <si>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</si>
  <si>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</si>
  <si>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</si>
  <si>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</si>
  <si>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</si>
  <si>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</si>
  <si>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</si>
  <si>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</si>
  <si>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</si>
  <si>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</si>
  <si>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</si>
  <si>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</si>
  <si>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</si>
  <si>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</si>
  <si>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</si>
  <si>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</si>
  <si>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</si>
  <si>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</si>
  <si>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</si>
  <si>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</si>
  <si>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</si>
  <si>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</si>
  <si>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</si>
  <si>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</si>
  <si>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</si>
  <si>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</si>
  <si>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</si>
  <si>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</si>
  <si>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</si>
  <si>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</si>
  <si>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</si>
  <si>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</si>
  <si>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</si>
  <si>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</si>
  <si>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</si>
  <si>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</si>
  <si>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</si>
  <si>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</si>
  <si>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</si>
  <si>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</si>
  <si>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</si>
  <si>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</si>
  <si>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</si>
  <si>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</si>
  <si>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</si>
  <si>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</si>
  <si>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</si>
  <si>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</si>
  <si>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</si>
  <si>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</si>
  <si>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</si>
  <si>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</si>
  <si>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</si>
  <si>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</si>
  <si>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</si>
  <si>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</si>
  <si>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</si>
  <si>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</si>
  <si>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</si>
  <si>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</si>
  <si>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</si>
  <si>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</si>
  <si>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</si>
  <si>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</si>
  <si>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</si>
  <si>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</si>
  <si>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</si>
  <si>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</si>
  <si>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</si>
  <si>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</si>
  <si>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</si>
  <si>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</si>
  <si>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</si>
  <si>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</si>
  <si>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</si>
  <si>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</si>
  <si>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</si>
  <si>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</si>
  <si>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</si>
  <si>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</si>
  <si>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</si>
  <si>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</si>
  <si>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</si>
  <si>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</si>
  <si>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</si>
  <si>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</si>
  <si>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</si>
  <si>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</si>
  <si>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</si>
  <si>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</si>
  <si>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</si>
  <si>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</si>
  <si>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</si>
  <si>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</si>
  <si>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</si>
  <si>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</si>
  <si>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</si>
  <si>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</si>
  <si>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</si>
  <si>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</si>
  <si>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</si>
  <si>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</si>
  <si>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</si>
  <si>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</si>
  <si>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</si>
  <si>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</si>
  <si>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</si>
  <si>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</si>
  <si>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</si>
  <si>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</si>
  <si>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</si>
  <si>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</si>
  <si>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</si>
  <si>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</si>
  <si>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</si>
  <si>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</si>
  <si>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</si>
  <si>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</si>
  <si>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</si>
  <si>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</si>
  <si>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</si>
  <si>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</si>
  <si>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</si>
  <si>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</si>
  <si>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</si>
  <si>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</si>
  <si>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</si>
  <si>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</si>
  <si>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</si>
  <si>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</si>
  <si>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</si>
  <si>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</si>
  <si>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</si>
  <si>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</si>
  <si>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</si>
  <si>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</si>
  <si>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</si>
  <si>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</si>
  <si>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</si>
  <si>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</si>
  <si>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</si>
  <si>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</si>
  <si>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</si>
  <si>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</si>
  <si>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</si>
  <si>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</si>
  <si>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</si>
  <si>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</si>
  <si>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</si>
  <si>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</si>
  <si>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</si>
  <si>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</si>
  <si>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</si>
  <si>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</si>
  <si>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</si>
  <si>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</si>
  <si>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</si>
  <si>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</si>
  <si>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</si>
  <si>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</si>
  <si>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</si>
  <si>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</si>
  <si>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</si>
  <si>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</si>
  <si>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</si>
  <si>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</si>
  <si>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</si>
  <si>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</si>
  <si>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</si>
  <si>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</si>
  <si>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</si>
  <si>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</si>
  <si>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</si>
  <si>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</si>
  <si>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</si>
  <si>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</si>
  <si>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</si>
  <si>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</si>
  <si>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</si>
  <si>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</si>
  <si>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</si>
  <si>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</si>
  <si>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</si>
  <si>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</si>
  <si>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</si>
  <si>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</si>
  <si>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</si>
  <si>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</si>
  <si>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</si>
  <si>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</si>
  <si>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</si>
  <si>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</si>
  <si>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</si>
  <si>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</si>
  <si>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</si>
  <si>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</si>
  <si>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</si>
  <si>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</si>
  <si>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</si>
  <si>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</si>
  <si>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</si>
  <si>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</si>
  <si>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</si>
  <si>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</si>
  <si>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</si>
  <si>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</si>
  <si>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</si>
  <si>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</si>
  <si>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</si>
  <si>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</si>
  <si>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</si>
  <si>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</si>
  <si>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</si>
  <si>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</si>
  <si>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</si>
  <si>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</si>
  <si>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</si>
  <si>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</si>
  <si>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</si>
  <si>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</si>
  <si>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</si>
  <si>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</si>
  <si>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</si>
  <si>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</si>
  <si>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</si>
  <si>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</si>
  <si>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</si>
  <si>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</si>
  <si>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</si>
  <si>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</si>
  <si>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</si>
  <si>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</si>
  <si>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</si>
  <si>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</si>
  <si>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</si>
  <si>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</si>
  <si>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</si>
  <si>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</si>
  <si>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</si>
  <si>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</si>
  <si>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</si>
  <si>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</si>
  <si>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</si>
  <si>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</si>
  <si>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</si>
  <si>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</si>
  <si>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</si>
  <si>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</si>
  <si>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</si>
  <si>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</si>
  <si>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</si>
  <si>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</si>
  <si>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</si>
  <si>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</si>
  <si>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</si>
  <si>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</si>
  <si>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</si>
  <si>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</si>
  <si>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</si>
  <si>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</si>
  <si>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</si>
  <si>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</si>
  <si>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</si>
  <si>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</si>
  <si>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</si>
  <si>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</si>
  <si>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</si>
  <si>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</si>
  <si>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</si>
  <si>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</si>
  <si>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</si>
  <si>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</si>
  <si>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</si>
  <si>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</si>
  <si>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</si>
  <si>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</si>
  <si>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</si>
  <si>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</si>
  <si>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</si>
  <si>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</si>
  <si>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</si>
  <si>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</si>
  <si>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</si>
  <si>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</si>
  <si>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</si>
  <si>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</si>
  <si>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</si>
  <si>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</si>
  <si>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</si>
  <si>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</si>
  <si>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</si>
  <si>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</si>
  <si>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</si>
  <si>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</si>
  <si>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</si>
  <si>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</si>
  <si>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</si>
  <si>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</si>
  <si>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</si>
  <si>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</si>
  <si>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</si>
  <si>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</si>
  <si>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</si>
  <si>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</si>
  <si>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</si>
  <si>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</si>
  <si>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</si>
  <si>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</si>
  <si>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</si>
  <si>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</si>
  <si>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</si>
  <si>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</si>
  <si>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</si>
  <si>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</si>
  <si>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</si>
  <si>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</si>
  <si>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</si>
  <si>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</si>
  <si>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</si>
  <si>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</si>
  <si>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</si>
  <si>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</si>
  <si>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</si>
  <si>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</si>
  <si>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</si>
  <si>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</si>
  <si>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</si>
  <si>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</si>
  <si>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</si>
  <si>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</si>
  <si>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</si>
  <si>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</si>
  <si>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</si>
  <si>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</si>
  <si>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</si>
  <si>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</si>
  <si>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</si>
  <si>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</si>
  <si>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</si>
  <si>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</si>
  <si>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</si>
  <si>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</si>
  <si>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</si>
  <si>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</si>
  <si>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</si>
  <si>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</si>
  <si>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</si>
  <si>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</si>
  <si>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</si>
  <si>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</si>
  <si>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</si>
  <si>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</si>
  <si>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</si>
  <si>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</si>
  <si>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</si>
  <si>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</si>
  <si>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</si>
  <si>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</si>
  <si>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</si>
  <si>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</si>
  <si>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</si>
  <si>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</si>
  <si>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</si>
  <si>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</si>
  <si>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</si>
  <si>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</si>
  <si>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</si>
  <si>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</si>
  <si>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</si>
  <si>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</si>
  <si>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</si>
  <si>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</si>
  <si>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</si>
  <si>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</si>
  <si>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</si>
  <si>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</si>
  <si>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</si>
  <si>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</si>
  <si>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</si>
  <si>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</si>
  <si>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</si>
  <si>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</si>
  <si>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</si>
  <si>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</si>
  <si>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</si>
  <si>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</si>
  <si>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</si>
  <si>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</si>
  <si>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</si>
  <si>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</si>
  <si>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</si>
  <si>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</si>
  <si>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</si>
  <si>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</si>
  <si>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</si>
  <si>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</si>
  <si>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</si>
  <si>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</si>
  <si>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</si>
  <si>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</si>
  <si>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</si>
  <si>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</si>
  <si>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</si>
  <si>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</si>
  <si>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</si>
  <si>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</si>
  <si>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</si>
  <si>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</si>
  <si>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</si>
  <si>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</si>
  <si>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</si>
  <si>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</si>
  <si>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</si>
  <si>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</si>
  <si>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</si>
  <si>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</si>
  <si>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</si>
  <si>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</si>
  <si>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</si>
  <si>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</si>
  <si>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</si>
  <si>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</si>
  <si>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</si>
  <si>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</si>
  <si>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</si>
  <si>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</si>
  <si>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</si>
  <si>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</si>
  <si>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</si>
  <si>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</si>
  <si>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</si>
  <si>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</si>
  <si>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</si>
  <si>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</si>
  <si>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</si>
  <si>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</si>
  <si>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</si>
  <si>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</si>
  <si>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</si>
  <si>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</si>
  <si>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</si>
  <si>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</si>
  <si>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</si>
  <si>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</si>
  <si>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</si>
  <si>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</si>
  <si>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</si>
  <si>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</si>
  <si>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</si>
  <si>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</si>
  <si>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</si>
  <si>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</si>
  <si>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</si>
  <si>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</si>
  <si>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</si>
  <si>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</si>
  <si>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</si>
  <si>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</si>
  <si>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</si>
  <si>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</si>
  <si>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</si>
  <si>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</si>
  <si>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</si>
  <si>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</si>
  <si>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</si>
  <si>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</si>
  <si>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</si>
  <si>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</si>
  <si>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</si>
  <si>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</si>
  <si>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</si>
  <si>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</si>
  <si>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</si>
  <si>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</si>
  <si>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</si>
  <si>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</si>
  <si>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</si>
  <si>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</si>
  <si>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</si>
  <si>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</si>
  <si>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</si>
  <si>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</si>
  <si>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</si>
  <si>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</si>
  <si>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</si>
  <si>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</si>
  <si>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</si>
  <si>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</si>
  <si>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</si>
  <si>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</si>
  <si>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</si>
  <si>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</si>
  <si>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</si>
  <si>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</si>
  <si>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</si>
  <si>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</si>
  <si>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</si>
  <si>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</si>
  <si>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</si>
  <si>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</si>
  <si>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</si>
  <si>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</si>
  <si>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</si>
  <si>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</si>
  <si>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</si>
  <si>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</si>
  <si>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</si>
  <si>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</si>
  <si>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</si>
  <si>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</si>
  <si>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</si>
  <si>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</si>
  <si>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</si>
  <si>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</si>
  <si>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</si>
  <si>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</si>
  <si>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</si>
  <si>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</si>
  <si>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</si>
  <si>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</si>
  <si>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</si>
  <si>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</si>
  <si>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</si>
  <si>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</si>
  <si>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</si>
  <si>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</si>
  <si>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</si>
  <si>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</si>
  <si>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</si>
  <si>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</si>
  <si>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</si>
  <si>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</si>
  <si>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</si>
  <si>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</si>
  <si>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</si>
  <si>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</si>
  <si>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</si>
  <si>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</si>
  <si>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</si>
  <si>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</si>
  <si>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</si>
  <si>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</si>
  <si>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</si>
  <si>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</si>
  <si>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</si>
  <si>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</si>
  <si>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</si>
  <si>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</si>
  <si>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</si>
  <si>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</si>
  <si>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</si>
  <si>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</si>
  <si>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</si>
  <si>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</si>
  <si>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</si>
  <si>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</si>
  <si>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</si>
  <si>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</si>
  <si>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</si>
  <si>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</si>
  <si>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</si>
  <si>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</si>
  <si>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</si>
  <si>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</si>
  <si>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</si>
  <si>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</si>
  <si>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</si>
  <si>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</si>
  <si>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</si>
  <si>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</si>
  <si>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</si>
  <si>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</si>
  <si>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</si>
  <si>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</si>
  <si>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</si>
  <si>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</si>
  <si>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</si>
  <si>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</si>
  <si>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</si>
  <si>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</si>
  <si>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</si>
  <si>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</si>
  <si>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</si>
  <si>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</si>
  <si>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</si>
  <si>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</si>
  <si>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</si>
  <si>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</si>
  <si>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</si>
  <si>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</si>
  <si>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</si>
  <si>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</si>
  <si>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</si>
  <si>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</si>
  <si>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</si>
  <si>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</si>
  <si>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</si>
  <si>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</si>
  <si>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</si>
  <si>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</si>
  <si>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</si>
  <si>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</si>
  <si>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</si>
  <si>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</si>
  <si>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</si>
  <si>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</si>
  <si>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</si>
  <si>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</si>
  <si>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</si>
  <si>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</si>
  <si>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</si>
  <si>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</si>
  <si>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</si>
  <si>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</si>
  <si>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</si>
  <si>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</si>
  <si>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</si>
  <si>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</si>
  <si>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</si>
  <si>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</si>
  <si>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</si>
  <si>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</si>
  <si>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</si>
  <si>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</si>
  <si>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</si>
  <si>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</si>
  <si>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</si>
  <si>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</si>
  <si>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</si>
  <si>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</si>
  <si>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</si>
  <si>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</si>
  <si>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</si>
  <si>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</si>
  <si>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</si>
  <si>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</si>
  <si>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</si>
  <si>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</si>
  <si>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</si>
  <si>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</si>
  <si>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</si>
  <si>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</si>
  <si>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</si>
  <si>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</si>
  <si>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</si>
  <si>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</si>
  <si>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</si>
  <si>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</si>
  <si>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</si>
  <si>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</si>
  <si>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</si>
  <si>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</si>
  <si>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</si>
  <si>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</si>
  <si>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</si>
  <si>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</si>
  <si>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</si>
  <si>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</si>
  <si>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</si>
  <si>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</si>
  <si>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</si>
  <si>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</si>
  <si>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</si>
  <si>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</si>
  <si>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</si>
  <si>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</si>
  <si>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</si>
  <si>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</si>
  <si>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</si>
  <si>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</si>
  <si>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</si>
  <si>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</si>
  <si>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</si>
  <si>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</si>
  <si>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</si>
  <si>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</si>
  <si>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</si>
  <si>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</si>
  <si>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</si>
  <si>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</si>
  <si>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</si>
  <si>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</si>
  <si>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</si>
  <si>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</si>
  <si>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</si>
  <si>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</si>
  <si>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</si>
  <si>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</si>
  <si>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</si>
  <si>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</si>
  <si>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</si>
  <si>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</si>
  <si>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</si>
  <si>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</si>
  <si>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</si>
  <si>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</si>
  <si>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</si>
  <si>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</si>
  <si>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</si>
  <si>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</si>
  <si>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</si>
  <si>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</si>
  <si>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</si>
  <si>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</si>
  <si>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</si>
  <si>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</si>
  <si>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</si>
  <si>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</si>
  <si>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</si>
  <si>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</si>
  <si>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</si>
  <si>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</si>
  <si>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</si>
  <si>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</si>
  <si>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</si>
  <si>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</si>
  <si>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</si>
  <si>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</si>
  <si>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</si>
  <si>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</si>
  <si>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</si>
  <si>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</si>
  <si>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</si>
  <si>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</si>
  <si>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</si>
  <si>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</si>
  <si>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</si>
  <si>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</si>
  <si>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</si>
  <si>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</si>
  <si>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</si>
  <si>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</si>
  <si>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</si>
  <si>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</si>
  <si>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</si>
  <si>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</si>
  <si>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</si>
  <si>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</si>
  <si>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</si>
  <si>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</si>
  <si>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</si>
  <si>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</si>
  <si>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</si>
  <si>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</si>
  <si>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</si>
  <si>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</si>
  <si>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</si>
  <si>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</si>
  <si>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</si>
  <si>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</si>
  <si>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</si>
  <si>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</si>
  <si>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</si>
  <si>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</si>
  <si>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</si>
  <si>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</si>
  <si>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</si>
  <si>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</si>
  <si>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</si>
  <si>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</si>
  <si>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</si>
  <si>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</si>
  <si>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</si>
  <si>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</si>
  <si>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</si>
  <si>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</si>
  <si>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</si>
  <si>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</si>
  <si>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</si>
  <si>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</si>
  <si>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</si>
  <si>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</si>
  <si>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</si>
  <si>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</si>
  <si>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</si>
  <si>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</si>
  <si>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</si>
  <si>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</si>
  <si>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</si>
  <si>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</si>
  <si>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</si>
  <si>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</si>
  <si>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</si>
  <si>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</si>
  <si>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</si>
  <si>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</si>
  <si>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</si>
  <si>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</si>
  <si>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</si>
  <si>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</si>
  <si>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</si>
  <si>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</si>
  <si>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</si>
  <si>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</si>
  <si>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</si>
  <si>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</si>
  <si>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</si>
  <si>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</si>
  <si>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</si>
  <si>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</si>
  <si>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</si>
  <si>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</si>
  <si>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</si>
  <si>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</si>
  <si>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</si>
  <si>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</si>
  <si>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</si>
  <si>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</si>
  <si>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</si>
  <si>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</si>
  <si>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</si>
  <si>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</si>
  <si>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</si>
  <si>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</si>
  <si>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</si>
  <si>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</si>
  <si>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</si>
  <si>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</si>
  <si>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</si>
  <si>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</si>
  <si>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</si>
  <si>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</si>
  <si>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</si>
  <si>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</si>
  <si>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</si>
  <si>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</si>
  <si>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</si>
  <si>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</si>
  <si>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</si>
  <si>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</si>
  <si>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</si>
  <si>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</si>
  <si>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</si>
  <si>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</si>
  <si>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</si>
  <si>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</si>
  <si>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</si>
  <si>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</si>
  <si>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</si>
  <si>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</si>
  <si>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</si>
  <si>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</si>
  <si>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</si>
  <si>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</si>
  <si>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</si>
  <si>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</si>
  <si>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</si>
  <si>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</si>
  <si>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</si>
  <si>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</si>
  <si>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</si>
  <si>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</si>
  <si>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</si>
  <si>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</si>
  <si>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</si>
  <si>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</si>
  <si>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</si>
  <si>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</si>
  <si>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</si>
  <si>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</si>
  <si>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</si>
  <si>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</si>
  <si>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</si>
  <si>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</si>
  <si>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</si>
  <si>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</si>
  <si>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</si>
  <si>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</si>
  <si>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</si>
  <si>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</si>
  <si>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</si>
  <si>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</si>
  <si>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</si>
  <si>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</si>
  <si>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</si>
  <si>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</si>
  <si>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</si>
  <si>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</si>
  <si>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</si>
  <si>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</si>
  <si>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</si>
  <si>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</si>
  <si>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</si>
  <si>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</si>
  <si>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</si>
  <si>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</si>
  <si>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</si>
  <si>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</si>
  <si>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</si>
  <si>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</si>
  <si>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</si>
  <si>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</si>
  <si>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</si>
  <si>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</si>
  <si>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</si>
  <si>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</si>
  <si>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</si>
  <si>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</si>
  <si>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</si>
  <si>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</si>
  <si>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</si>
  <si>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</si>
  <si>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</si>
  <si>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</si>
  <si>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</si>
  <si>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</si>
  <si>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</si>
  <si>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</si>
  <si>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</si>
  <si>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</si>
  <si>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</si>
  <si>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</si>
  <si>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</si>
  <si>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</si>
  <si>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</si>
  <si>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</si>
  <si>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</si>
  <si>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</si>
  <si>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</si>
  <si>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</si>
  <si>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</si>
  <si>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</si>
  <si>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</si>
  <si>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</si>
  <si>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</si>
  <si>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</si>
  <si>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</si>
  <si>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</si>
  <si>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</si>
  <si>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</si>
  <si>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</si>
  <si>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</si>
  <si>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</si>
  <si>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</si>
  <si>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</si>
  <si>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</si>
  <si>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</si>
  <si>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</si>
  <si>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</si>
  <si>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</si>
  <si>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</si>
  <si>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</si>
  <si>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</si>
  <si>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</si>
  <si>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</si>
  <si>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</si>
  <si>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</si>
  <si>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</si>
  <si>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</si>
  <si>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</si>
  <si>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</si>
  <si>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</si>
  <si>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</si>
  <si>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</si>
  <si>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</si>
  <si>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</si>
  <si>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</si>
  <si>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</si>
  <si>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</si>
  <si>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</si>
  <si>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</si>
  <si>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</si>
  <si>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</si>
  <si>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</si>
  <si>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</si>
  <si>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</si>
  <si>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</si>
  <si>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</si>
  <si>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</si>
  <si>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</si>
  <si>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</si>
  <si>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</si>
  <si>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</si>
  <si>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</si>
  <si>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</si>
  <si>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</si>
  <si>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</si>
  <si>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</si>
  <si>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</si>
  <si>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</si>
  <si>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</si>
  <si>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</si>
  <si>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</si>
  <si>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</si>
  <si>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</si>
  <si>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</si>
  <si>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</si>
  <si>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</si>
  <si>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</si>
  <si>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</si>
  <si>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</si>
  <si>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</si>
  <si>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</si>
  <si>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</si>
  <si>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</si>
  <si>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</si>
  <si>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</si>
  <si>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</si>
  <si>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</si>
  <si>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</si>
  <si>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</si>
  <si>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</si>
  <si>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</si>
  <si>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</si>
  <si>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</si>
  <si>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</si>
  <si>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</si>
  <si>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</si>
  <si>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</si>
  <si>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</si>
  <si>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</si>
  <si>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</si>
  <si>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</si>
  <si>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</si>
  <si>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</si>
  <si>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</si>
  <si>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</si>
  <si>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</si>
  <si>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</si>
  <si>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</si>
  <si>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</si>
  <si>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</si>
  <si>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</si>
  <si>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</si>
  <si>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</si>
  <si>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</si>
  <si>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</si>
  <si>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</si>
  <si>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</si>
  <si>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</si>
  <si>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</si>
  <si>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</si>
  <si>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</si>
  <si>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</si>
  <si>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</si>
  <si>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</si>
  <si>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</si>
  <si>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</si>
  <si>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</si>
  <si>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</si>
  <si>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</si>
  <si>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</si>
  <si>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</si>
  <si>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</si>
  <si>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</si>
  <si>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</si>
  <si>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</si>
  <si>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</si>
  <si>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</si>
  <si>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</si>
  <si>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</si>
  <si>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</si>
  <si>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</si>
  <si>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</si>
  <si>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</si>
  <si>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</si>
  <si>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</si>
  <si>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</si>
  <si>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</si>
  <si>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</si>
  <si>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</si>
  <si>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</si>
  <si>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</si>
  <si>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</si>
  <si>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</si>
  <si>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</si>
  <si>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</si>
  <si>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</si>
  <si>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</si>
  <si>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</si>
  <si>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</si>
  <si>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</si>
  <si>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</si>
  <si>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</si>
  <si>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</si>
  <si>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</si>
  <si>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</si>
  <si>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</si>
  <si>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</si>
  <si>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</si>
  <si>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</si>
  <si>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</si>
  <si>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</si>
  <si>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</si>
  <si>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</si>
  <si>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</si>
  <si>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</si>
  <si>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</si>
  <si>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</si>
  <si>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</si>
  <si>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</si>
  <si>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</si>
  <si>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</si>
  <si>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</si>
  <si>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</si>
  <si>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</si>
  <si>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</si>
  <si>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</si>
  <si>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</si>
  <si>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</si>
  <si>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</si>
  <si>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</si>
  <si>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</si>
  <si>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</si>
  <si>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</si>
  <si>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</si>
  <si>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</si>
  <si>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</si>
  <si>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</si>
  <si>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</si>
  <si>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</si>
  <si>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</si>
  <si>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</si>
  <si>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</si>
  <si>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</si>
  <si>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</si>
  <si>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</si>
  <si>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</si>
  <si>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</si>
  <si>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</si>
  <si>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</si>
  <si>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</si>
  <si>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</si>
  <si>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</si>
  <si>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</si>
  <si>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</si>
  <si>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</si>
  <si>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</si>
  <si>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</si>
  <si>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</si>
  <si>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</si>
  <si>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</si>
  <si>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</si>
  <si>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</si>
  <si>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</si>
  <si>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</si>
  <si>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</si>
  <si>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</si>
  <si>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</si>
  <si>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</si>
  <si>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</si>
  <si>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</si>
  <si>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</si>
  <si>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</si>
  <si>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</si>
  <si>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</si>
  <si>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</si>
  <si>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</si>
  <si>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</si>
  <si>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</si>
  <si>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</si>
  <si>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</si>
  <si>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</si>
  <si>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</si>
  <si>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</si>
  <si>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</si>
  <si>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</si>
  <si>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</si>
  <si>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</si>
  <si>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</si>
  <si>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</si>
  <si>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</si>
  <si>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</si>
  <si>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</si>
  <si>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</si>
  <si>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</si>
  <si>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</si>
  <si>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</si>
  <si>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</si>
  <si>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</si>
  <si>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</si>
  <si>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</si>
  <si>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</si>
  <si>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</si>
  <si>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</si>
  <si>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</si>
  <si>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</si>
  <si>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</si>
  <si>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</si>
  <si>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</si>
  <si>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</si>
  <si>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</si>
  <si>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</si>
  <si>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</si>
  <si>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</si>
  <si>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</si>
  <si>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</si>
  <si>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</si>
  <si>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</si>
  <si>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</si>
  <si>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</si>
  <si>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</si>
  <si>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</si>
  <si>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</si>
  <si>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</si>
  <si>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</si>
  <si>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</si>
  <si>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</si>
  <si>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</si>
  <si>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</si>
  <si>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</si>
  <si>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</si>
  <si>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</si>
  <si>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</si>
  <si>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</si>
  <si>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</si>
  <si>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</si>
  <si>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</si>
  <si>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</si>
  <si>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</si>
  <si>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</si>
  <si>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</si>
  <si>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</si>
  <si>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</si>
  <si>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</si>
  <si>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</si>
  <si>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</si>
  <si>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</si>
  <si>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</si>
  <si>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</si>
  <si>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</si>
  <si>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</si>
  <si>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</si>
  <si>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</si>
  <si>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</si>
  <si>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</si>
  <si>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</si>
  <si>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</si>
  <si>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</si>
  <si>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</si>
  <si>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</si>
  <si>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</si>
  <si>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</si>
  <si>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</si>
  <si>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</si>
  <si>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</si>
  <si>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</si>
  <si>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</si>
  <si>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</si>
  <si>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</si>
  <si>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</si>
  <si>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</si>
  <si>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</si>
  <si>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</si>
  <si>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</si>
  <si>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</si>
  <si>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</si>
  <si>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</si>
  <si>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</si>
  <si>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</si>
  <si>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</si>
  <si>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</si>
  <si>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</si>
  <si>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</si>
  <si>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</si>
  <si>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</si>
  <si>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</si>
  <si>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</si>
  <si>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</si>
  <si>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</si>
  <si>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</si>
  <si>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</si>
  <si>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</si>
  <si>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</si>
  <si>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</si>
  <si>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</si>
  <si>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</si>
  <si>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</si>
  <si>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</si>
  <si>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</si>
  <si>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</si>
  <si>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</si>
  <si>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</si>
  <si>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</si>
  <si>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</si>
  <si>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</si>
  <si>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</si>
  <si>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</si>
  <si>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</si>
  <si>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</si>
  <si>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</si>
  <si>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</si>
  <si>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</si>
  <si>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</si>
  <si>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</si>
  <si>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</si>
  <si>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</si>
  <si>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</si>
  <si>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</si>
  <si>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</si>
  <si>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</si>
  <si>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</si>
  <si>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</si>
  <si>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</si>
  <si>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</si>
  <si>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</si>
  <si>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</si>
  <si>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</si>
  <si>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</si>
  <si>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</si>
  <si>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</si>
  <si>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</si>
  <si>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</si>
  <si>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</si>
  <si>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</si>
  <si>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</si>
  <si>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</si>
  <si>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</si>
  <si>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</si>
  <si>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</si>
  <si>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</si>
  <si>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</si>
  <si>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</si>
  <si>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</si>
  <si>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</si>
  <si>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</si>
  <si>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</si>
  <si>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</si>
  <si>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</si>
  <si>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</si>
  <si>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</si>
  <si>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</si>
  <si>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</si>
  <si>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</si>
  <si>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</si>
  <si>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</si>
  <si>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</si>
  <si>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</si>
  <si>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</si>
  <si>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</si>
  <si>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</si>
  <si>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</si>
  <si>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</si>
  <si>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</si>
  <si>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</si>
  <si>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</si>
  <si>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</si>
  <si>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</si>
  <si>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</si>
  <si>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</si>
  <si>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</si>
  <si>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</si>
  <si>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</si>
  <si>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</si>
  <si>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</si>
  <si>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</si>
  <si>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</si>
  <si>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</si>
  <si>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</si>
  <si>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</si>
  <si>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</si>
  <si>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</si>
  <si>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</si>
  <si>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</si>
  <si>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</si>
  <si>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</si>
  <si>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</si>
  <si>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</si>
  <si>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</si>
  <si>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</si>
  <si>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</si>
  <si>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</si>
  <si>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</si>
  <si>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</si>
  <si>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</si>
  <si>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</si>
  <si>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</si>
  <si>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</si>
  <si>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</si>
  <si>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</si>
  <si>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</si>
  <si>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</si>
  <si>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</si>
  <si>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</si>
  <si>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</si>
  <si>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</si>
  <si>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</si>
  <si>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</si>
  <si>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</si>
  <si>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</si>
  <si>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</si>
  <si>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</si>
  <si>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</si>
  <si>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</si>
  <si>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</si>
  <si>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</si>
  <si>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</si>
  <si>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</si>
  <si>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</si>
  <si>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</si>
  <si>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</si>
  <si>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</si>
  <si>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</si>
  <si>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</si>
  <si>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</si>
  <si>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</si>
  <si>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</si>
  <si>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</si>
  <si>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</si>
  <si>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</si>
  <si>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</si>
  <si>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</si>
  <si>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</si>
  <si>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</si>
  <si>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</si>
  <si>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</si>
  <si>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</si>
  <si>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</si>
  <si>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</si>
  <si>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</si>
  <si>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</si>
  <si>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</si>
  <si>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</si>
  <si>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</si>
  <si>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</si>
  <si>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</si>
  <si>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</si>
  <si>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</si>
  <si>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</si>
  <si>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</si>
  <si>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</si>
  <si>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</si>
  <si>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</si>
  <si>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</si>
  <si>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</si>
  <si>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</si>
  <si>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</si>
  <si>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</si>
  <si>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</si>
  <si>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</si>
  <si>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</si>
  <si>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</si>
  <si>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</si>
  <si>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</si>
  <si>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</si>
  <si>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</si>
  <si>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</si>
  <si>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</si>
  <si>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</si>
  <si>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</si>
  <si>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</si>
  <si>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</si>
  <si>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</si>
  <si>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</si>
  <si>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</si>
  <si>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</si>
  <si>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</si>
  <si>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</si>
  <si>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</si>
  <si>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</si>
  <si>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</si>
  <si>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</si>
  <si>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</si>
  <si>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</si>
  <si>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</si>
  <si>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</si>
  <si>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</si>
  <si>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</si>
  <si>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</si>
  <si>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</si>
  <si>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</si>
  <si>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</si>
  <si>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</si>
  <si>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</si>
  <si>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</si>
  <si>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</si>
  <si>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</si>
  <si>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</si>
  <si>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</si>
  <si>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</si>
  <si>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</si>
  <si>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</si>
  <si>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</si>
  <si>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</si>
  <si>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</si>
  <si>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</si>
  <si>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</si>
  <si>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</si>
  <si>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</si>
  <si>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</si>
  <si>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</si>
  <si>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</si>
  <si>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</si>
  <si>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</si>
  <si>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</si>
  <si>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</si>
  <si>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</si>
  <si>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</si>
  <si>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</si>
  <si>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</si>
  <si>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</si>
  <si>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</si>
  <si>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</si>
  <si>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</si>
  <si>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</si>
  <si>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</si>
  <si>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</si>
  <si>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</si>
  <si>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</si>
  <si>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</si>
  <si>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</si>
  <si>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</si>
  <si>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</si>
  <si>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</si>
  <si>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</si>
  <si>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</si>
  <si>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</si>
  <si>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</si>
  <si>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</si>
  <si>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</si>
  <si>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</si>
  <si>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</si>
  <si>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</si>
  <si>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</si>
  <si>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</si>
  <si>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</si>
  <si>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</si>
  <si>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</si>
  <si>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</si>
  <si>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</si>
  <si>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</si>
  <si>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</si>
  <si>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</si>
  <si>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</si>
  <si>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</si>
  <si>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</si>
  <si>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</si>
  <si>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</si>
  <si>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</si>
  <si>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</si>
  <si>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</si>
  <si>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</si>
  <si>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</si>
  <si>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</si>
  <si>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</si>
  <si>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</si>
  <si>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</si>
  <si>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</si>
  <si>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</si>
  <si>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</si>
  <si>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</si>
  <si>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</si>
  <si>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</si>
  <si>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</si>
  <si>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</si>
  <si>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</si>
  <si>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</si>
  <si>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</si>
  <si>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</si>
  <si>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</si>
  <si>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</si>
  <si>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</si>
  <si>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</si>
  <si>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</si>
  <si>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</si>
  <si>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</si>
  <si>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</si>
  <si>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</si>
  <si>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</si>
  <si>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</si>
  <si>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</si>
  <si>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</si>
  <si>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</si>
  <si>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</si>
  <si>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</si>
  <si>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</si>
  <si>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</si>
  <si>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</si>
  <si>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</si>
  <si>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</si>
  <si>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</si>
  <si>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</si>
  <si>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</si>
  <si>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</si>
  <si>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</si>
  <si>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</si>
  <si>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</si>
  <si>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</si>
  <si>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</si>
  <si>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</si>
  <si>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</si>
  <si>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</si>
  <si>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</si>
  <si>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</si>
  <si>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</si>
  <si>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</si>
  <si>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</si>
  <si>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</si>
  <si>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</si>
  <si>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</si>
  <si>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</si>
  <si>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</si>
  <si>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</si>
  <si>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</si>
  <si>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</si>
  <si>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</si>
  <si>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</si>
  <si>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</si>
  <si>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</si>
  <si>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</si>
  <si>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</si>
  <si>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</si>
  <si>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</si>
  <si>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</si>
  <si>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</si>
  <si>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</si>
  <si>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</si>
  <si>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</si>
  <si>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</si>
  <si>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</si>
  <si>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</si>
  <si>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</si>
  <si>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</si>
  <si>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</si>
  <si>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</si>
  <si>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</si>
  <si>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</si>
  <si>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</si>
  <si>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</si>
  <si>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</si>
  <si>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</si>
  <si>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</si>
  <si>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</si>
  <si>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</si>
  <si>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</si>
  <si>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</si>
  <si>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</si>
  <si>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</si>
  <si>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</si>
  <si>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</si>
  <si>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</si>
  <si>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</si>
  <si>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</si>
  <si>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</si>
  <si>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</si>
  <si>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</si>
  <si>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</si>
  <si>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</si>
  <si>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</si>
  <si>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</si>
  <si>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</si>
  <si>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</si>
  <si>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</si>
  <si>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</si>
  <si>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</si>
  <si>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</si>
  <si>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</si>
  <si>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</si>
  <si>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</si>
  <si>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</si>
  <si>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</si>
  <si>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</si>
  <si>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</si>
  <si>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</si>
  <si>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</si>
  <si>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</si>
  <si>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</si>
  <si>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</si>
  <si>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</si>
  <si>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</si>
  <si>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</si>
  <si>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</si>
  <si>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</si>
  <si>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</si>
  <si>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</si>
  <si>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</si>
  <si>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</si>
  <si>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</si>
  <si>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</si>
  <si>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</si>
  <si>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</si>
  <si>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</si>
  <si>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</si>
  <si>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</si>
  <si>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</si>
  <si>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</si>
  <si>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</si>
  <si>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</si>
  <si>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</si>
  <si>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</si>
  <si>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</si>
  <si>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</si>
  <si>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</si>
  <si>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</si>
  <si>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</si>
  <si>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</si>
  <si>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</si>
  <si>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</si>
  <si>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</si>
  <si>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</si>
  <si>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</si>
  <si>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</si>
  <si>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</si>
  <si>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</si>
  <si>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</si>
  <si>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</si>
  <si>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</si>
  <si>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</si>
  <si>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</si>
  <si>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</si>
  <si>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</si>
  <si>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</si>
  <si>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</si>
  <si>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</si>
  <si>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</si>
  <si>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</si>
  <si>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</si>
  <si>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</si>
  <si>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</si>
  <si>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</si>
  <si>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</si>
  <si>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</si>
  <si>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</si>
  <si>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</si>
  <si>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</si>
  <si>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</si>
  <si>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</si>
  <si>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</si>
  <si>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</si>
  <si>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</si>
  <si>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</si>
  <si>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</si>
  <si>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</si>
  <si>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</si>
  <si>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</si>
  <si>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</si>
  <si>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</si>
  <si>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</si>
  <si>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</si>
  <si>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</si>
  <si>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</si>
  <si>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</si>
  <si>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</si>
  <si>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</si>
  <si>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</si>
  <si>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</si>
  <si>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</si>
  <si>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</si>
  <si>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</si>
  <si>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</si>
  <si>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</si>
  <si>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</si>
  <si>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</si>
  <si>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</si>
  <si>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</si>
  <si>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</si>
  <si>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</si>
  <si>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</si>
  <si>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</si>
  <si>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</si>
  <si>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</si>
  <si>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</si>
  <si>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</si>
  <si>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</si>
  <si>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</si>
  <si>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</si>
  <si>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</si>
  <si>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</si>
  <si>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</si>
  <si>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</si>
  <si>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</si>
  <si>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</si>
  <si>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</si>
  <si>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</si>
  <si>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</si>
  <si>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</si>
  <si>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</si>
  <si>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</si>
  <si>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</si>
  <si>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</si>
  <si>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</si>
  <si>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</si>
  <si>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</si>
  <si>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</si>
  <si>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</si>
  <si>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</si>
  <si>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</si>
  <si>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</si>
  <si>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</si>
  <si>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</si>
  <si>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</si>
  <si>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</si>
  <si>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</si>
  <si>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</si>
  <si>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</si>
  <si>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</si>
  <si>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</si>
  <si>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</si>
  <si>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</si>
  <si>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</si>
  <si>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</si>
  <si>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</si>
  <si>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</si>
  <si>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</si>
  <si>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</si>
  <si>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</si>
  <si>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</si>
  <si>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</si>
  <si>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</si>
  <si>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</si>
  <si>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</si>
  <si>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</si>
  <si>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</si>
  <si>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</si>
  <si>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</si>
  <si>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</si>
  <si>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</si>
  <si>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</si>
  <si>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</si>
  <si>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</si>
  <si>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</si>
  <si>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</si>
  <si>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</si>
  <si>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</si>
  <si>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</si>
  <si>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</si>
  <si>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</si>
  <si>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</si>
  <si>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</si>
  <si>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</si>
  <si>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</si>
  <si>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</si>
  <si>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</si>
  <si>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</si>
  <si>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</si>
  <si>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</si>
  <si>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</si>
  <si>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</si>
  <si>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</si>
  <si>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</si>
  <si>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</si>
  <si>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</si>
  <si>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</si>
  <si>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</si>
  <si>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</si>
  <si>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</si>
  <si>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</si>
  <si>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</si>
  <si>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</si>
  <si>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</si>
  <si>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</si>
  <si>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</si>
  <si>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</si>
  <si>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</si>
  <si>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</si>
  <si>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</si>
  <si>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</si>
  <si>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</si>
  <si>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</si>
  <si>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</si>
  <si>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</si>
  <si>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</si>
  <si>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</si>
  <si>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</si>
  <si>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</si>
  <si>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</si>
  <si>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</si>
  <si>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</si>
  <si>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</si>
  <si>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</si>
  <si>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</si>
  <si>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</si>
  <si>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</si>
  <si>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</si>
  <si>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</si>
  <si>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</si>
  <si>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</si>
  <si>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</si>
  <si>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</si>
  <si>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</si>
  <si>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</si>
  <si>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</si>
  <si>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</si>
  <si>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</si>
  <si>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</si>
  <si>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</si>
  <si>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</si>
  <si>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</si>
  <si>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</si>
  <si>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</si>
  <si>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</si>
  <si>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</si>
  <si>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</si>
  <si>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</si>
  <si>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</si>
  <si>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</si>
  <si>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</si>
  <si>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</si>
  <si>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</si>
  <si>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</si>
  <si>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</si>
  <si>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</si>
  <si>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</si>
  <si>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</si>
  <si>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</si>
  <si>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</si>
  <si>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</si>
  <si>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</si>
  <si>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</si>
  <si>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</si>
  <si>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</si>
  <si>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</si>
  <si>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</si>
  <si>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</si>
  <si>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</si>
  <si>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</si>
  <si>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</si>
  <si>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</si>
  <si>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</si>
  <si>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</si>
  <si>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</si>
  <si>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</si>
  <si>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</si>
  <si>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</si>
  <si>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</si>
  <si>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</si>
  <si>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</si>
  <si>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</si>
  <si>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</si>
  <si>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</si>
  <si>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</si>
  <si>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</si>
  <si>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</si>
  <si>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</si>
  <si>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</si>
  <si>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</si>
  <si>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</si>
  <si>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</si>
  <si>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</si>
  <si>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</si>
  <si>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</si>
  <si>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</si>
  <si>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</si>
  <si>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</si>
  <si>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</si>
  <si>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</si>
  <si>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</si>
  <si>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</si>
  <si>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</si>
  <si>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</si>
  <si>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</si>
  <si>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</si>
  <si>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</si>
  <si>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</si>
  <si>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</si>
  <si>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</si>
  <si>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</si>
  <si>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</si>
  <si>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</si>
  <si>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</si>
  <si>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</si>
  <si>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</si>
  <si>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</si>
  <si>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</si>
  <si>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</si>
  <si>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</si>
  <si>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</si>
  <si>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</si>
  <si>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</si>
  <si>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</si>
  <si>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</si>
  <si>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</si>
  <si>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</si>
  <si>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</si>
  <si>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</si>
  <si>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</si>
  <si>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</si>
  <si>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</si>
  <si>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</si>
  <si>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</si>
  <si>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</si>
  <si>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</si>
  <si>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</si>
  <si>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</si>
  <si>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</si>
  <si>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</si>
  <si>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</si>
  <si>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</si>
  <si>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</si>
  <si>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</si>
  <si>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</si>
  <si>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</si>
  <si>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</si>
  <si>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</si>
  <si>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</si>
  <si>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</si>
  <si>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</si>
  <si>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</si>
  <si>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</si>
  <si>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</si>
  <si>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</si>
  <si>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</si>
  <si>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</si>
  <si>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</si>
  <si>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</si>
  <si>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</si>
  <si>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</si>
  <si>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</si>
  <si>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</si>
  <si>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</si>
  <si>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</si>
  <si>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</si>
  <si>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</si>
  <si>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</si>
  <si>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</si>
  <si>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</si>
  <si>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</si>
  <si>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</si>
  <si>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</si>
  <si>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</si>
  <si>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</si>
  <si>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</si>
  <si>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</si>
  <si>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</si>
  <si>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</si>
  <si>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</si>
  <si>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</si>
  <si>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</si>
  <si>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</si>
  <si>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</si>
  <si>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</si>
  <si>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</si>
  <si>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</si>
  <si>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</si>
  <si>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</si>
  <si>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</si>
  <si>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</si>
  <si>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</si>
  <si>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</si>
  <si>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</si>
  <si>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</si>
  <si>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</si>
  <si>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</si>
  <si>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</si>
  <si>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</si>
  <si>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</si>
  <si>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</si>
  <si>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</si>
  <si>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</si>
  <si>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</si>
  <si>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</si>
  <si>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</si>
  <si>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</si>
  <si>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</si>
  <si>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</si>
  <si>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</si>
  <si>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</si>
  <si>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</si>
  <si>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</si>
  <si>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</si>
  <si>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</si>
  <si>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</si>
  <si>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</si>
  <si>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</si>
  <si>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</si>
  <si>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</si>
  <si>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</si>
  <si>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</si>
  <si>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</si>
  <si>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</si>
  <si>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</si>
  <si>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</si>
  <si>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</si>
  <si>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</si>
  <si>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</si>
  <si>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</si>
  <si>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</si>
  <si>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</si>
  <si>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</si>
  <si>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</si>
  <si>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</si>
  <si>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</si>
  <si>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</si>
  <si>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</si>
  <si>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</si>
  <si>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</si>
  <si>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</si>
  <si>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</si>
  <si>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</si>
  <si>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</si>
  <si>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</si>
  <si>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</si>
  <si>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</si>
  <si>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</si>
  <si>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</si>
  <si>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</si>
  <si>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</si>
  <si>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</si>
  <si>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</si>
  <si>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</si>
  <si>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</si>
  <si>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</si>
  <si>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</si>
  <si>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</si>
  <si>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</si>
  <si>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</si>
  <si>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</si>
  <si>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</si>
  <si>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</si>
  <si>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</si>
  <si>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</si>
  <si>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</si>
  <si>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</si>
  <si>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</si>
  <si>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</si>
  <si>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</si>
  <si>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</si>
  <si>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</si>
  <si>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</si>
  <si>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</si>
  <si>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</si>
  <si>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</si>
  <si>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</si>
  <si>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</si>
  <si>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</si>
  <si>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</si>
  <si>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</si>
  <si>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</si>
  <si>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</si>
  <si>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</si>
  <si>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</si>
  <si>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</si>
  <si>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</si>
  <si>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</si>
  <si>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</si>
  <si>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</si>
  <si>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</si>
  <si>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</si>
  <si>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</si>
  <si>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</si>
  <si>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</si>
  <si>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</si>
  <si>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</si>
  <si>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</si>
  <si>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</si>
  <si>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</si>
  <si>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</si>
  <si>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</si>
  <si>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</si>
  <si>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</si>
  <si>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</si>
  <si>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</si>
  <si>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</si>
  <si>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</si>
  <si>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</si>
  <si>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</si>
  <si>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</si>
  <si>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</si>
  <si>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</si>
  <si>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</si>
  <si>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</si>
  <si>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</si>
  <si>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</si>
  <si>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</si>
  <si>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</si>
  <si>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</si>
  <si>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</si>
  <si>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</si>
  <si>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</si>
  <si>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</si>
  <si>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</si>
  <si>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</si>
  <si>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</si>
  <si>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</si>
  <si>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</si>
  <si>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</si>
  <si>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</si>
  <si>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</si>
  <si>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</si>
  <si>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</si>
  <si>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</si>
  <si>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</si>
  <si>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</si>
  <si>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</si>
  <si>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</si>
  <si>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</si>
  <si>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</si>
  <si>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</si>
  <si>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</si>
  <si>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</si>
  <si>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</si>
  <si>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</si>
  <si>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</si>
  <si>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</si>
  <si>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</si>
  <si>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</si>
  <si>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</si>
  <si>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</si>
  <si>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</si>
  <si>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</si>
  <si>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</si>
  <si>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</si>
  <si>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</si>
  <si>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</si>
  <si>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</si>
  <si>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</si>
  <si>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</si>
  <si>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</si>
  <si>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</si>
  <si>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</si>
  <si>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</si>
  <si>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</si>
  <si>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</si>
  <si>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</si>
  <si>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</si>
  <si>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</si>
  <si>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</si>
  <si>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</si>
  <si>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</si>
  <si>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</si>
  <si>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</si>
  <si>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</si>
  <si>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</si>
  <si>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</si>
  <si>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</si>
  <si>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</si>
  <si>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</si>
  <si>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</si>
  <si>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</si>
  <si>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</si>
  <si>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</si>
  <si>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</si>
  <si>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</si>
  <si>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</si>
  <si>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</si>
  <si>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</si>
  <si>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</si>
  <si>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</si>
  <si>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</si>
  <si>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</si>
  <si>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</si>
  <si>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</si>
  <si>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</si>
  <si>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</si>
  <si>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</si>
  <si>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</si>
  <si>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</si>
  <si>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</si>
  <si>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</si>
  <si>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</si>
  <si>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</si>
  <si>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</si>
  <si>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</si>
  <si>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</si>
  <si>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</si>
  <si>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</si>
  <si>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</si>
  <si>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</si>
  <si>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</si>
  <si>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</si>
  <si>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</si>
  <si>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</si>
  <si>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</si>
  <si>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</si>
  <si>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</si>
  <si>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</si>
  <si>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</si>
  <si>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</si>
  <si>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</si>
  <si>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</si>
  <si>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</si>
  <si>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</si>
  <si>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</si>
  <si>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</si>
  <si>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</si>
  <si>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</si>
  <si>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</si>
  <si>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</si>
  <si>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</si>
  <si>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</si>
  <si>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</si>
  <si>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</si>
  <si>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</si>
  <si>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</si>
  <si>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</si>
  <si>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</si>
  <si>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</si>
  <si>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</si>
  <si>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</si>
  <si>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</si>
  <si>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</si>
  <si>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</si>
  <si>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</si>
  <si>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</si>
  <si>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</si>
  <si>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</si>
  <si>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</si>
  <si>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</si>
  <si>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</si>
  <si>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</si>
  <si>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</si>
  <si>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</si>
  <si>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</si>
  <si>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</si>
  <si>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</si>
  <si>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</si>
  <si>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</si>
  <si>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</si>
  <si>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</si>
  <si>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</si>
  <si>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</si>
  <si>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</si>
  <si>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</si>
  <si>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</si>
  <si>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</si>
  <si>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</si>
  <si>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</si>
  <si>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</si>
  <si>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</si>
  <si>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</si>
  <si>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</si>
  <si>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</si>
  <si>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</si>
  <si>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</si>
  <si>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</si>
  <si>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</si>
  <si>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</si>
  <si>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</si>
  <si>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</si>
  <si>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</si>
  <si>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</si>
  <si>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</si>
  <si>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</si>
  <si>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</si>
  <si>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</si>
  <si>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</si>
  <si>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</si>
  <si>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</si>
  <si>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</si>
  <si>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</si>
  <si>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</si>
  <si>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</si>
  <si>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</si>
  <si>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</si>
  <si>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</si>
  <si>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</si>
  <si>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</si>
  <si>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</si>
  <si>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</si>
  <si>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</si>
  <si>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</si>
  <si>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</si>
  <si>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</si>
  <si>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</si>
  <si>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</si>
  <si>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</si>
  <si>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</si>
  <si>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</si>
  <si>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</si>
  <si>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</si>
  <si>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</si>
  <si>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</si>
  <si>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</si>
  <si>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</si>
  <si>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</si>
  <si>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</si>
  <si>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</si>
  <si>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</si>
  <si>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</si>
  <si>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</si>
  <si>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</si>
  <si>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</si>
  <si>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</si>
  <si>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</si>
  <si>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</si>
  <si>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</si>
  <si>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</si>
  <si>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</si>
  <si>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</si>
  <si>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</si>
  <si>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</si>
  <si>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</si>
  <si>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</si>
  <si>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</si>
  <si>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</si>
  <si>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</si>
  <si>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</si>
  <si>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</si>
  <si>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</si>
  <si>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</si>
  <si>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</si>
  <si>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</si>
  <si>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</si>
  <si>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</si>
  <si>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</si>
  <si>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</si>
  <si>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</si>
  <si>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</si>
  <si>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</si>
  <si>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</si>
  <si>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</si>
  <si>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</si>
  <si>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</si>
  <si>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</si>
  <si>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</si>
  <si>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</si>
  <si>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</si>
  <si>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</si>
  <si>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</si>
  <si>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</si>
  <si>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</si>
  <si>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</si>
  <si>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</si>
  <si>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</si>
  <si>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</si>
  <si>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</si>
  <si>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</si>
  <si>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</si>
  <si>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</si>
  <si>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</si>
  <si>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</si>
  <si>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</si>
  <si>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</si>
  <si>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</si>
  <si>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</si>
  <si>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</si>
  <si>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</si>
  <si>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</si>
  <si>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</si>
  <si>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</si>
  <si>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</si>
  <si>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</si>
  <si>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</si>
  <si>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</si>
  <si>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</si>
  <si>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</si>
  <si>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</si>
  <si>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</si>
  <si>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</si>
  <si>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</si>
  <si>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</si>
  <si>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</si>
  <si>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</si>
  <si>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</si>
  <si>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</si>
  <si>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</si>
  <si>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</si>
  <si>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</si>
  <si>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</si>
  <si>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</si>
  <si>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</si>
  <si>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</si>
  <si>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</si>
  <si>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</si>
  <si>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</si>
  <si>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</si>
  <si>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</si>
  <si>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</si>
  <si>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</si>
  <si>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</si>
  <si>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</si>
  <si>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</si>
  <si>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</si>
  <si>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</si>
  <si>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</si>
  <si>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</si>
  <si>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</si>
  <si>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</si>
  <si>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</si>
  <si>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</si>
  <si>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</si>
  <si>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</si>
  <si>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</si>
  <si>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</si>
  <si>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</si>
  <si>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</si>
  <si>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</si>
  <si>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</si>
  <si>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</si>
  <si>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</si>
  <si>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</si>
  <si>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</si>
  <si>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</si>
  <si>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</si>
  <si>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</si>
  <si>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</si>
  <si>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</si>
  <si>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</si>
  <si>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</si>
  <si>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</si>
  <si>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</si>
  <si>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</si>
  <si>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</si>
  <si>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</si>
  <si>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</si>
  <si>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</si>
  <si>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</si>
  <si>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</si>
  <si>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</si>
  <si>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</si>
  <si>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</si>
  <si>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</si>
  <si>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</si>
  <si>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</si>
  <si>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</si>
  <si>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</si>
  <si>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</si>
  <si>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</si>
  <si>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</si>
  <si>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</si>
  <si>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</si>
  <si>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</si>
  <si>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</si>
  <si>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</si>
  <si>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</si>
  <si>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</si>
  <si>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</si>
  <si>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</si>
  <si>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</si>
  <si>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</si>
  <si>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</si>
  <si>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</si>
  <si>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</si>
  <si>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</si>
  <si>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</si>
  <si>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</si>
  <si>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</si>
  <si>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</si>
  <si>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</si>
  <si>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</si>
  <si>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</si>
  <si>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</si>
  <si>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</si>
  <si>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</si>
  <si>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</si>
  <si>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</si>
  <si>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</si>
  <si>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</si>
  <si>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</si>
  <si>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</si>
  <si>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</si>
  <si>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</si>
  <si>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</si>
  <si>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</si>
  <si>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</si>
  <si>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</si>
  <si>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</si>
  <si>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</si>
  <si>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</si>
  <si>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</si>
  <si>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</si>
  <si>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</si>
  <si>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</si>
  <si>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</si>
  <si>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</si>
  <si>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</si>
  <si>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</si>
  <si>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</si>
  <si>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</si>
  <si>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</si>
  <si>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</si>
  <si>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</si>
  <si>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</si>
  <si>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</si>
  <si>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</si>
  <si>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</si>
  <si>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</si>
  <si>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</si>
  <si>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</si>
  <si>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</si>
  <si>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</si>
  <si>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</si>
  <si>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</si>
  <si>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</si>
  <si>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</si>
  <si>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</si>
  <si>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</si>
  <si>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</si>
  <si>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</si>
  <si>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</si>
  <si>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</si>
  <si>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</si>
  <si>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</si>
  <si>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</si>
  <si>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</si>
  <si>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</si>
  <si>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</si>
  <si>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</si>
  <si>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</si>
  <si>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</si>
  <si>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</si>
  <si>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</si>
  <si>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</si>
  <si>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</si>
  <si>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</si>
  <si>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</si>
  <si>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</si>
  <si>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</si>
  <si>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</si>
  <si>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</si>
  <si>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</si>
  <si>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</si>
  <si>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</si>
  <si>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</si>
  <si>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</si>
  <si>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</si>
  <si>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</si>
  <si>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</si>
  <si>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</si>
  <si>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</si>
  <si>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</si>
  <si>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</si>
  <si>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</si>
  <si>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</si>
  <si>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</si>
  <si>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</si>
  <si>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</si>
  <si>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</si>
  <si>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</si>
  <si>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</si>
  <si>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</si>
  <si>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</si>
  <si>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</si>
  <si>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</si>
  <si>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</si>
  <si>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</si>
  <si>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</si>
  <si>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</si>
  <si>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</si>
  <si>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</si>
  <si>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</si>
  <si>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</si>
  <si>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</si>
  <si>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</si>
  <si>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</si>
  <si>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</si>
  <si>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</si>
  <si>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</si>
  <si>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</si>
  <si>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</si>
  <si>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</si>
  <si>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</si>
  <si>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</si>
  <si>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</si>
  <si>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</si>
  <si>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</si>
  <si>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</si>
  <si>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</si>
  <si>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</si>
  <si>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</si>
  <si>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</si>
  <si>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</si>
  <si>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</si>
  <si>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</si>
  <si>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</si>
  <si>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</si>
  <si>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</si>
  <si>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</si>
  <si>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</si>
  <si>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</si>
  <si>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</si>
  <si>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</si>
  <si>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</si>
  <si>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</si>
  <si>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</si>
  <si>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</si>
  <si>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</si>
  <si>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</si>
  <si>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</si>
  <si>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</si>
  <si>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</si>
  <si>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</si>
  <si>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</si>
  <si>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</si>
  <si>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</si>
  <si>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</si>
  <si>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</si>
  <si>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</si>
  <si>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</si>
  <si>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</si>
  <si>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</si>
  <si>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</si>
  <si>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</si>
  <si>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</si>
  <si>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</si>
  <si>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</si>
  <si>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</si>
  <si>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</si>
  <si>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</si>
  <si>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</si>
  <si>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</si>
  <si>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</si>
  <si>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</si>
  <si>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</si>
  <si>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</si>
  <si>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</si>
  <si>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</si>
  <si>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</si>
  <si>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</si>
  <si>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</si>
  <si>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</si>
  <si>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</si>
  <si>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</si>
  <si>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</si>
  <si>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</si>
  <si>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</si>
  <si>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</si>
  <si>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</si>
  <si>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</si>
  <si>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</si>
  <si>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</si>
  <si>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</si>
  <si>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</si>
  <si>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</si>
  <si>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</si>
  <si>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</si>
  <si>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</si>
  <si>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</si>
  <si>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</si>
  <si>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</si>
  <si>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</si>
  <si>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</si>
  <si>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</si>
  <si>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</si>
  <si>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</si>
  <si>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</si>
  <si>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</si>
  <si>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</si>
  <si>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</si>
  <si>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</si>
  <si>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</si>
  <si>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</si>
  <si>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</si>
  <si>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</si>
  <si>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</si>
  <si>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</si>
  <si>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</si>
  <si>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</si>
  <si>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</si>
  <si>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</si>
  <si>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</si>
  <si>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</si>
  <si>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</si>
  <si>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</si>
  <si>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</si>
  <si>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</si>
  <si>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</si>
  <si>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</si>
  <si>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</si>
  <si>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</si>
  <si>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</si>
  <si>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</si>
  <si>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</si>
  <si>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</si>
  <si>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</si>
  <si>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</si>
  <si>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</si>
  <si>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</si>
  <si>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</si>
  <si>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</si>
  <si>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</si>
  <si>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</si>
  <si>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</si>
  <si>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</si>
  <si>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</si>
  <si>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</si>
  <si>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</si>
  <si>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</si>
  <si>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</si>
  <si>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</si>
  <si>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</si>
  <si>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</si>
  <si>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</si>
  <si>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</si>
  <si>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</si>
  <si>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</si>
  <si>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</si>
  <si>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</si>
  <si>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</si>
  <si>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</si>
  <si>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</si>
  <si>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</si>
  <si>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</si>
  <si>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</si>
  <si>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</si>
  <si>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</si>
  <si>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</si>
  <si>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</si>
  <si>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</si>
  <si>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</si>
  <si>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</si>
  <si>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</si>
  <si>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</si>
  <si>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</si>
  <si>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</si>
  <si>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</si>
  <si>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</si>
  <si>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</si>
  <si>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</si>
  <si>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</si>
  <si>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</si>
  <si>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</si>
  <si>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</si>
  <si>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</si>
  <si>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</si>
  <si>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</si>
  <si>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</si>
  <si>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</si>
  <si>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</si>
  <si>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</si>
  <si>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</si>
  <si>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</si>
  <si>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</si>
  <si>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</si>
  <si>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</si>
  <si>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</si>
  <si>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</si>
  <si>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</si>
  <si>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</si>
  <si>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</si>
  <si>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</si>
  <si>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</si>
  <si>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</si>
  <si>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</si>
  <si>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</si>
  <si>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</si>
  <si>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</si>
  <si>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</si>
  <si>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</si>
  <si>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</si>
  <si>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</si>
  <si>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</si>
  <si>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</si>
  <si>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</si>
  <si>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</si>
  <si>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</si>
  <si>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</si>
  <si>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</si>
  <si>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</si>
  <si>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</si>
  <si>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</si>
  <si>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</si>
  <si>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</si>
  <si>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</si>
  <si>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</si>
  <si>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</si>
  <si>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</si>
  <si>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</si>
  <si>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</si>
  <si>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</si>
  <si>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</si>
  <si>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</si>
  <si>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</si>
  <si>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</si>
  <si>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</si>
  <si>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</si>
  <si>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</si>
  <si>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</si>
  <si>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</si>
  <si>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</si>
  <si>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</si>
  <si>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</si>
  <si>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</si>
  <si>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</si>
  <si>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</si>
  <si>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</si>
  <si>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</si>
  <si>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</si>
  <si>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</si>
  <si>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</si>
  <si>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</si>
  <si>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</si>
  <si>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</si>
  <si>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</si>
  <si>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</si>
  <si>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</si>
  <si>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</si>
  <si>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</si>
  <si>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</si>
  <si>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</si>
  <si>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</si>
  <si>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</si>
  <si>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</si>
  <si>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</si>
  <si>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</si>
  <si>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</si>
  <si>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</si>
  <si>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</si>
  <si>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</si>
  <si>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</si>
  <si>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</si>
  <si>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</si>
  <si>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</si>
  <si>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</si>
  <si>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</si>
  <si>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</si>
  <si>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</si>
  <si>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</si>
  <si>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</si>
  <si>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</si>
  <si>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</si>
  <si>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</si>
  <si>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</si>
  <si>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</si>
  <si>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</si>
  <si>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</si>
  <si>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</si>
  <si>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</si>
  <si>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</si>
  <si>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</si>
  <si>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</si>
  <si>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</si>
  <si>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</si>
  <si>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</si>
  <si>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</si>
  <si>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</si>
  <si>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</si>
  <si>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</si>
  <si>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</si>
  <si>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</si>
  <si>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</si>
  <si>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</si>
  <si>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</si>
  <si>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</si>
  <si>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</si>
  <si>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</si>
  <si>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</si>
  <si>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</si>
  <si>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</si>
  <si>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</si>
  <si>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</si>
  <si>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</si>
  <si>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</si>
  <si>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</si>
  <si>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</si>
  <si>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</si>
  <si>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</si>
  <si>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</si>
  <si>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</si>
  <si>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</si>
  <si>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</si>
  <si>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</si>
  <si>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</si>
  <si>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</si>
  <si>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</si>
  <si>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</si>
  <si>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</si>
  <si>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</si>
  <si>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</si>
  <si>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</si>
  <si>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</si>
  <si>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</si>
  <si>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</si>
  <si>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</si>
  <si>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</si>
  <si>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</si>
  <si>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</si>
  <si>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</si>
  <si>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</si>
  <si>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</si>
  <si>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</si>
  <si>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</si>
  <si>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</si>
  <si>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</si>
  <si>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</si>
  <si>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</si>
  <si>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</si>
  <si>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</si>
  <si>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</si>
  <si>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</si>
  <si>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</si>
  <si>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</si>
  <si>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</si>
  <si>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</si>
  <si>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</si>
  <si>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</si>
  <si>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</si>
  <si>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</si>
  <si>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</si>
  <si>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</si>
  <si>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</si>
  <si>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</si>
  <si>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</si>
  <si>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</si>
  <si>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</si>
  <si>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</si>
  <si>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</si>
  <si>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</si>
  <si>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</si>
  <si>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</si>
  <si>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</si>
  <si>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</si>
  <si>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</si>
  <si>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</si>
  <si>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</si>
  <si>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</si>
  <si>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</si>
  <si>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</si>
  <si>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</si>
  <si>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</si>
  <si>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</si>
  <si>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</si>
  <si>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</si>
  <si>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</si>
  <si>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</si>
  <si>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</si>
  <si>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</si>
  <si>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</si>
  <si>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</si>
  <si>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</si>
  <si>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</si>
  <si>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</si>
  <si>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</si>
  <si>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</si>
  <si>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</si>
  <si>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</si>
  <si>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</si>
  <si>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</si>
  <si>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</si>
  <si>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</si>
  <si>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</si>
  <si>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</si>
  <si>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</si>
  <si>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</si>
  <si>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</si>
  <si>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</si>
  <si>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</si>
  <si>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</si>
  <si>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</si>
  <si>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</si>
  <si>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</si>
  <si>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</si>
  <si>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</si>
  <si>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</si>
  <si>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</si>
  <si>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</si>
  <si>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</si>
  <si>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</si>
  <si>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</si>
  <si>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</si>
  <si>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</si>
  <si>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</si>
  <si>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</si>
  <si>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</si>
  <si>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</si>
  <si>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</si>
  <si>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</si>
  <si>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</si>
  <si>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</si>
  <si>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</si>
  <si>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</si>
  <si>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</si>
  <si>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</si>
  <si>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</si>
  <si>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</si>
  <si>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</si>
  <si>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</si>
  <si>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</si>
  <si>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</si>
  <si>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</si>
  <si>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</si>
  <si>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</si>
  <si>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</si>
  <si>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</si>
  <si>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</si>
  <si>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</si>
  <si>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</si>
  <si>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</si>
  <si>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</si>
  <si>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</si>
  <si>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</si>
  <si>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</si>
  <si>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</si>
  <si>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</si>
  <si>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</si>
  <si>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</si>
  <si>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</si>
  <si>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</si>
  <si>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</si>
  <si>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</si>
  <si>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</si>
  <si>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</si>
  <si>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</si>
  <si>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</si>
  <si>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</si>
  <si>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</si>
  <si>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</si>
  <si>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</si>
  <si>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</si>
  <si>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</si>
  <si>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</si>
  <si>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</si>
  <si>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</si>
  <si>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</si>
  <si>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</si>
  <si>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</si>
  <si>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</si>
  <si>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</si>
  <si>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</si>
  <si>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</si>
  <si>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</si>
  <si>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</si>
  <si>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</si>
  <si>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</si>
  <si>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</si>
  <si>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</si>
  <si>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</si>
  <si>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</si>
  <si>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</si>
  <si>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</si>
  <si>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</si>
  <si>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</si>
  <si>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</si>
  <si>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</si>
  <si>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</si>
  <si>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</si>
  <si>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</si>
  <si>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</si>
  <si>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</si>
  <si>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</si>
  <si>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</si>
  <si>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Dlouhá 34, Praha</t>
  </si>
  <si>
    <t>1.května 1994</t>
  </si>
  <si>
    <t>Statutární orgán</t>
  </si>
  <si>
    <t>předseda představenstva</t>
  </si>
  <si>
    <r>
      <t>·</t>
    </r>
    <r>
      <rPr>
        <sz val="7"/>
        <color indexed="8"/>
        <rFont val="Times New Roman"/>
        <family val="1"/>
        <charset val="238"/>
      </rPr>
      <t xml:space="preserve">         </t>
    </r>
    <r>
      <rPr>
        <sz val="10"/>
        <color indexed="8"/>
        <rFont val="Arial"/>
        <family val="2"/>
        <charset val="238"/>
      </rPr>
      <t xml:space="preserve">Vzdělání </t>
    </r>
  </si>
  <si>
    <t>Protos uzavřený investiční fond, a.s.</t>
  </si>
  <si>
    <t>Individuální statutární orgán</t>
  </si>
  <si>
    <t xml:space="preserve">Údaje o členech řídícího orgánu, kontrolního orgánu a o osobách ve vrcholném vedení povinné osoby </t>
  </si>
  <si>
    <t>Ing. Pavel Hoffman</t>
  </si>
  <si>
    <t>místopředseda představenstva</t>
  </si>
  <si>
    <t>Místopředseda představenstva a náměstek ředitele</t>
  </si>
  <si>
    <r>
      <t>·</t>
    </r>
    <r>
      <rPr>
        <sz val="7"/>
        <color indexed="8"/>
        <rFont val="Times New Roman"/>
        <family val="1"/>
        <charset val="238"/>
      </rPr>
      <t xml:space="preserve">         </t>
    </r>
    <r>
      <rPr>
        <sz val="10"/>
        <color indexed="8"/>
        <rFont val="Arial"/>
        <family val="2"/>
        <charset val="238"/>
      </rPr>
      <t>Vzdělání</t>
    </r>
  </si>
  <si>
    <t>VŠE (Praha), makléřská licence. Ocenění za nejlepší fakultní diplomovou práci roku – téma „Práva a povinnosti akcionářů“ se zaměřením na novelu obch. zákoníku, Prof. Jan Dědič</t>
  </si>
  <si>
    <r>
      <t>·</t>
    </r>
    <r>
      <rPr>
        <sz val="7"/>
        <color indexed="8"/>
        <rFont val="Times New Roman"/>
        <family val="1"/>
        <charset val="238"/>
      </rPr>
      <t xml:space="preserve">         </t>
    </r>
    <r>
      <rPr>
        <sz val="10"/>
        <color indexed="8"/>
        <rFont val="Arial"/>
        <family val="2"/>
        <charset val="238"/>
      </rPr>
      <t>Zahraniční kurzy a stáže</t>
    </r>
  </si>
  <si>
    <t>1997 Credit Suisse Asset Management (portfolio management)</t>
  </si>
  <si>
    <t>1997 kurz na oceňování podniku a fundamentální analýzu</t>
  </si>
  <si>
    <t>1998 Nomura Asset Management (marketing fondů, nové fondy aj.)</t>
  </si>
  <si>
    <r>
      <t>·</t>
    </r>
    <r>
      <rPr>
        <sz val="7"/>
        <color indexed="8"/>
        <rFont val="Times New Roman"/>
        <family val="1"/>
        <charset val="238"/>
      </rPr>
      <t xml:space="preserve">         </t>
    </r>
    <r>
      <rPr>
        <sz val="10"/>
        <color indexed="8"/>
        <rFont val="Arial"/>
        <family val="2"/>
        <charset val="238"/>
      </rPr>
      <t>Odborná praxe</t>
    </r>
  </si>
  <si>
    <t>1995 Efekta Finance, a. s., makléř, hlavní makléř (při studiu na VŠ)</t>
  </si>
  <si>
    <t>1996 EB Brokers, a. s., finanční analytik (při studiu na VŠ)</t>
  </si>
  <si>
    <t>1996 První investiční společnost, a. s., vedoucí odd. rozvoje společnosti</t>
  </si>
  <si>
    <t xml:space="preserve">2000 IKS KB, a.s. - místopředseda představenstva a náměstek ředitele pro Rozvoj produktů, nabízení produktů a komunikaci </t>
  </si>
  <si>
    <t>Místopředseda představenstva a náměstek ředitele pro investice</t>
  </si>
  <si>
    <t>2000 Analytik portfolií balancovaných fondů v Société Générale Asset Management</t>
  </si>
  <si>
    <t>Fathi Jerfel</t>
  </si>
  <si>
    <t>Dozorční rada</t>
  </si>
  <si>
    <t>předseda</t>
  </si>
  <si>
    <t>DEA Ekonomická univerzita v Dijon</t>
  </si>
  <si>
    <t xml:space="preserve">Francouzský ropný instutit </t>
  </si>
  <si>
    <t>1995 člen výkonného výboru v Credit Agricole Asset Management (bankovnictví)</t>
  </si>
  <si>
    <t>1996 - 2009 generální ředitel v Credit Agricole Asset Management (bankovnictví) delegovaný z Amundi group</t>
  </si>
  <si>
    <t>1998 - 2011 generální ředitel v Amundi Asset Management (invetování)</t>
  </si>
  <si>
    <t>2005 - 2009 generální ředitel v Credit Agricole Asset Management (investování)</t>
  </si>
  <si>
    <t>1996 - současnost generální ředitel Credit Agricole Group (bankovnictví)</t>
  </si>
  <si>
    <t>Amundi</t>
  </si>
  <si>
    <t xml:space="preserve">91-93, BLD Pasteur, 75015, Paříž               </t>
  </si>
  <si>
    <t>437 574 452</t>
  </si>
  <si>
    <t>66.30 Správa fondů</t>
  </si>
  <si>
    <t>100%</t>
  </si>
  <si>
    <t>Amundi Group</t>
  </si>
  <si>
    <t>kolektivní investování spočívající ve vytváření a obhospodařování podílových fondů, nebo v obhospodařování investičních fondů na základě smlouvy o obhospodařování</t>
  </si>
  <si>
    <t xml:space="preserve">obhospodařovat investiční fondy nebo zahraniční investiční fondy; </t>
  </si>
  <si>
    <t>obhospodařování majetku v podílovém fondu jiné investiční společnosti nebo majetku investičního fondu, který nemá uzavřenou smlouvu o obhospodařování</t>
  </si>
  <si>
    <t xml:space="preserve">provádět administraci investičních fondů nebo zahraničních investičních fondů; </t>
  </si>
  <si>
    <t>vykonávání činností souvisejících s kolektivním investováním jako služby pro jinou invesiční společnost nebo investiční fond, který nemá uzavřenou smlouvu o obhospodařování</t>
  </si>
  <si>
    <t xml:space="preserve">obhospodařovat majetek zákazníka, jehož součástí je investiční nástroj, na základě volné úvahy v rámci smluvního ujednání (portfolio management); </t>
  </si>
  <si>
    <t>obhospodařování majetku zákazníka na základě smlouvy se zákazníkem, je-li součástí majetku investiční nástroj</t>
  </si>
  <si>
    <t xml:space="preserve">provádět úschovu a správu investičních nástrojů včetně souvisejících služeb, avšak pouze ve vztahu k cenným papírům vydávaným investičním fondem nebo zahraničním investičním fondem; </t>
  </si>
  <si>
    <t>úschova a správa cenných papírů vydaných fondy kolektivního investování, nebo poskytování investičního poradenství týkající se investičního nástroje</t>
  </si>
  <si>
    <t>volba představenstva</t>
  </si>
  <si>
    <t>50.000.000,- Kč</t>
  </si>
  <si>
    <t>500 ks kmenové akcie na jméno ve jmenovité hodnotě 100.000,- Kč</t>
  </si>
  <si>
    <t>Franck du Plessix</t>
  </si>
  <si>
    <t>Clermont Ferrand University, Francie - Executive SG MBA Wealth Management</t>
  </si>
  <si>
    <r>
      <t>·</t>
    </r>
    <r>
      <rPr>
        <sz val="7"/>
        <color indexed="8"/>
        <rFont val="Times New Roman"/>
        <family val="1"/>
        <charset val="238"/>
      </rPr>
      <t xml:space="preserve">         </t>
    </r>
    <r>
      <rPr>
        <sz val="10"/>
        <color indexed="8"/>
        <rFont val="Arial"/>
        <family val="2"/>
        <charset val="238"/>
      </rPr>
      <t xml:space="preserve">Odborná praxe </t>
    </r>
  </si>
  <si>
    <t>1993 Société Générale - Vedoucí pro měnové opce v Asii, Tokie-Singapur</t>
  </si>
  <si>
    <t>1996 Société Générale - Vedoucí oddělení treasury Singapur</t>
  </si>
  <si>
    <t>2000 Siciété Générale - Výkonný ředitel, obchodní rozvoj, Private Banking France</t>
  </si>
  <si>
    <t>2003 Société Générale Asset Management AI - Globální vedoucí prodeje a správy strukturovaných aktiv</t>
  </si>
  <si>
    <t>2008 Credit Agricole Asset Management AI- Flobální vedoucí prodeje strukturovaných aktiv</t>
  </si>
  <si>
    <t>2010 Amundi - Vedoucí rozvoje nových partnerství</t>
  </si>
  <si>
    <t>2012 Amundi - Vedoucí mezinárodního prodeje, divize maloobchodní sítě</t>
  </si>
  <si>
    <t>2015 IKS KB, a.s. - ředitel společnosti a předseda představenstva</t>
  </si>
  <si>
    <t>Tony Du Prez</t>
  </si>
  <si>
    <t>Wealth Management and Private Banking - Univesity of Paris IX - Dauphine</t>
  </si>
  <si>
    <t>2006 Société Générale Asset Management (SGAM) - Trader, buy side</t>
  </si>
  <si>
    <t>2007 Société Générale Asset Management (SGAM) - portfolio manažer - peněžní trhy a dlouhodobé vládní dluhopisy</t>
  </si>
  <si>
    <t>2010 AMUNDI group - Vedoucí krátkodobých investic</t>
  </si>
  <si>
    <t>2015 IKS KB, a.s. - místopředseda představenstva a náměstek ředitele pro Investice</t>
  </si>
  <si>
    <t>Kmenový kapitál tier 1: nástroje a rezervy</t>
  </si>
  <si>
    <t>ODKAZ NA ČLÁNEK NAŘÍZENÍ (EU) č. 575/2013</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</si>
  <si>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</si>
  <si>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</si>
  <si>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</si>
  <si>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</si>
  <si>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</si>
  <si>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</si>
  <si>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</si>
  <si>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</si>
  <si>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</si>
  <si>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</si>
  <si>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</si>
  <si>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</si>
  <si>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</si>
  <si>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</si>
  <si>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</si>
  <si>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Menšinové podíly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</si>
  <si>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</si>
  <si>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</si>
  <si>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</si>
  <si>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</si>
  <si>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</si>
  <si>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</si>
  <si>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</si>
  <si>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</si>
  <si>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</si>
  <si>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</si>
  <si>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</si>
  <si>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</si>
  <si>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</si>
  <si>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</si>
  <si>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</si>
  <si>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</si>
  <si>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</si>
  <si>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</si>
  <si>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</si>
  <si>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</si>
  <si>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</si>
  <si>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</si>
  <si>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</si>
  <si>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</si>
  <si>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</si>
  <si>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</si>
  <si>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</si>
  <si>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</si>
  <si>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</si>
  <si>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</si>
  <si>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články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</si>
  <si>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</si>
  <si>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</si>
  <si>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</si>
  <si>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</si>
  <si>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</si>
  <si>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</si>
  <si>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</si>
  <si>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</si>
  <si>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</si>
  <si>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</si>
  <si>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</si>
  <si>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</si>
  <si>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</si>
  <si>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</si>
  <si>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</si>
  <si>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</si>
  <si>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</si>
  <si>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</si>
  <si>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</si>
  <si>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</si>
  <si>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</si>
  <si>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</si>
  <si>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</si>
  <si>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</si>
  <si>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</si>
  <si>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</si>
  <si>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</si>
  <si>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</si>
  <si>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</si>
  <si>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</si>
  <si>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</si>
  <si>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</si>
  <si>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</si>
  <si>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</si>
  <si>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</si>
  <si>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</si>
  <si>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</si>
  <si>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</si>
  <si>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</si>
  <si>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</si>
  <si>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</si>
  <si>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</si>
  <si>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</si>
  <si>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</si>
  <si>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s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</si>
  <si>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</si>
  <si>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</si>
  <si>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</si>
  <si>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</si>
  <si>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</si>
  <si>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</si>
  <si>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</si>
  <si>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</si>
  <si>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</si>
  <si>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</si>
  <si>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</si>
  <si>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</si>
  <si>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</si>
  <si>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</si>
  <si>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</si>
  <si>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</si>
  <si>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</si>
  <si>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</si>
  <si>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</si>
  <si>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</si>
  <si>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</si>
  <si>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</si>
  <si>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</si>
  <si>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</si>
  <si>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 po odečtení způsobilých krátkých pozic) (záporná hodnota)</t>
  </si>
  <si>
    <t>Čl. 66 písm. d), články 69, 79</t>
  </si>
  <si>
    <t>Normativní úpravy kapitálu tier 2 celkem</t>
  </si>
  <si>
    <t>Kapitál tier 2</t>
  </si>
  <si>
    <t>Celkový kapitál = kapitál tier 1 + kapitál tier 2</t>
  </si>
  <si>
    <t>Rizikově vážená aktiva celkem</t>
  </si>
  <si>
    <t>Kapitálové poměry a rezervy</t>
  </si>
  <si>
    <t>Kmenový kapitál tier 1 (vyjádřený jako procentní podíl objemu rizikové expozice)</t>
  </si>
  <si>
    <t>Čl. 92 odst. 2 písm. a)</t>
  </si>
  <si>
    <t>Kapitál tier 1 (vyjádřený jako procentní podíl objemu rizikové expozice)</t>
  </si>
  <si>
    <t>Čl. 92 odst. 2 písm. b)</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</si>
  <si>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</si>
  <si>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</si>
  <si>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</si>
  <si>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</si>
  <si>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</si>
  <si>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</si>
  <si>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</si>
  <si>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</si>
  <si>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</si>
  <si>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</si>
  <si>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</si>
  <si>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</si>
  <si>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</si>
  <si>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</si>
  <si>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</si>
  <si>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</si>
  <si>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</si>
  <si>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</si>
  <si>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</si>
  <si>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</si>
  <si>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</si>
  <si>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</si>
  <si>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</si>
  <si>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</si>
  <si>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</si>
  <si>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</si>
  <si>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</si>
  <si>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</si>
  <si>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</si>
  <si>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</si>
  <si>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</si>
  <si>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</si>
  <si>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</si>
  <si>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</si>
  <si>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</si>
  <si>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K měnovému riziku</t>
  </si>
  <si>
    <t>09/2017</t>
  </si>
  <si>
    <t>Yann Robin Dumontheil</t>
  </si>
  <si>
    <t xml:space="preserve">člen </t>
  </si>
  <si>
    <t>Christophe Lemarie</t>
  </si>
  <si>
    <t>člen</t>
  </si>
  <si>
    <t>12/2017</t>
  </si>
  <si>
    <t>Amundi Czech Republic, investiční společnost, a.s</t>
  </si>
  <si>
    <t>Vendulka Klučková</t>
  </si>
  <si>
    <t>člen představenstva</t>
  </si>
  <si>
    <t>Roman Pospíšil</t>
  </si>
  <si>
    <t xml:space="preserve">Je absolventem Pedagogické fakulty v Českých Budějovicích (matematika, fyzika), Nothingham University (MBA), Graduate School of Banking Colorado a kurzů v Barclays Bank. </t>
  </si>
  <si>
    <t xml:space="preserve">Po akademické dráze působil v Komerční bance, a.s., a v Investiční kapitálové společnosti Komerční banky, a.s. </t>
  </si>
  <si>
    <t>Zastává pozici předsedy představenstva a generálního ředitele společnosti Pioneer Asset Management, a.s.</t>
  </si>
  <si>
    <t xml:space="preserve"> a pozici předsedy představenstva společnosti Pioneer investiční společnost, a.s.</t>
  </si>
  <si>
    <t xml:space="preserve">
Bikespital s.r.o. </t>
  </si>
  <si>
    <t>Asociace pro kapitálový trh</t>
  </si>
  <si>
    <t>společník</t>
  </si>
  <si>
    <t>člen výkonného výboru</t>
  </si>
  <si>
    <t>Amundi Czech Republic Asset Management, a.s.</t>
  </si>
  <si>
    <t xml:space="preserve">absolventka fakulty elektrotechnické ČVUT v Praze, Sacread Heart University (MBA) ve Fairfieldu, stát Connecticut, USA a Executive Development Program na IMI v Dublinu. </t>
  </si>
  <si>
    <t>2018 - člen přestavenstva Amundi Czech Republic, investiční společnost, a.s</t>
  </si>
  <si>
    <t>1993 - Živnostenská banka, a.s., spoluzakládala fondy Živnobanka a investiční společnost ŽB-Trust.</t>
  </si>
  <si>
    <t>Působila krátce v První investiční, a.s.</t>
  </si>
  <si>
    <t xml:space="preserve">2004 - skupina Pioneer Investments, pozice provozního ředitele, a od roku 2008 jako COO </t>
  </si>
  <si>
    <t>3/2018</t>
  </si>
  <si>
    <t>03/2018</t>
  </si>
  <si>
    <t>6/2018</t>
  </si>
  <si>
    <t>06/2018</t>
  </si>
  <si>
    <t>´=</t>
  </si>
  <si>
    <t>9/2018</t>
  </si>
  <si>
    <t>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</si>
</sst>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7"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sz val="7"/>
      <color indexed="8"/>
      <name val="Times New Roman"/>
      <family val="1"/>
      <charset val="238"/>
    </font>
    <font>
      <b/>
      <sz val="8"/>
      <color indexed="9"/>
      <name val="Arial"/>
      <family val="2"/>
      <charset val="238"/>
    </font>
    <font>
      <sz val="8"/>
      <color indexed="8"/>
      <name val="Arial"/>
      <family val="2"/>
      <charset val="238"/>
    </font>
    <font>
      <sz val="11"/>
      <color theme="1"/>
      <name val="Calibri"/>
      <family val="2"/>
      <charset val="238"/>
      <scheme val="minor"/>
    </font>
    <font>
      <sz val="10"/>
      <color theme="1"/>
      <name val="Arial"/>
      <family val="2"/>
      <charset val="238"/>
    </font>
    <font>
      <b/>
      <sz val="10"/>
      <color theme="0"/>
      <name val="Arial"/>
      <family val="2"/>
      <charset val="238"/>
    </font>
    <font>
      <sz val="10"/>
      <color rgb="FF000000"/>
      <name val="Arial"/>
      <family val="2"/>
      <charset val="238"/>
    </font>
    <font>
      <sz val="7.5"/>
      <color rgb="FF000000"/>
      <name val="Arial"/>
      <family val="2"/>
      <charset val="238"/>
    </font>
    <font>
      <sz val="11"/>
      <name val="Calibri"/>
      <family val="2"/>
      <charset val="238"/>
      <scheme val="minor"/>
    </font>
    <font>
      <b/>
      <sz val="10"/>
      <color rgb="FFFF0000"/>
      <name val="Arial"/>
      <family val="2"/>
      <charset val="238"/>
    </font>
    <font>
      <sz val="10"/>
      <color rgb="FFFF0000"/>
      <name val="Arial"/>
      <family val="2"/>
      <charset val="238"/>
    </font>
    <font>
      <sz val="10"/>
      <color theme="1"/>
      <name val="Arial"/>
      <family val="2"/>
    </font>
    <font>
      <sz val="9"/>
      <color theme="1"/>
      <name val="Arial"/>
      <family val="2"/>
      <charset val="238"/>
    </font>
    <font>
      <sz val="8"/>
      <color theme="1"/>
      <name val="Arial"/>
      <family val="2"/>
      <charset val="238"/>
    </font>
    <font>
      <sz val="8"/>
      <color theme="1"/>
      <name val="Tahoma"/>
      <family val="2"/>
      <charset val="238"/>
    </font>
    <font>
      <sz val="11"/>
      <color theme="1"/>
      <name val="Arial"/>
      <family val="2"/>
      <charset val="238"/>
    </font>
    <font>
      <sz val="26"/>
      <color theme="1"/>
      <name val="Arial"/>
      <family val="2"/>
      <charset val="238"/>
    </font>
    <font>
      <b/>
      <sz val="8"/>
      <color theme="1"/>
      <name val="Arial"/>
      <family val="2"/>
      <charset val="238"/>
    </font>
    <font>
      <sz val="11"/>
      <color rgb="FFFF0000"/>
      <name val="Calibri"/>
      <family val="2"/>
      <charset val="238"/>
      <scheme val="minor"/>
    </font>
    <font>
      <b/>
      <sz val="10"/>
      <color theme="1"/>
      <name val="Arial"/>
      <family val="2"/>
      <charset val="238"/>
    </font>
    <font>
      <b/>
      <sz val="11"/>
      <color theme="1"/>
      <name val="Calibri"/>
      <family val="2"/>
      <charset val="238"/>
      <scheme val="minor"/>
    </font>
    <font>
      <sz val="9"/>
      <color indexed="8"/>
      <name val="Arial"/>
      <family val="2"/>
      <charset val="238"/>
    </font>
    <font>
      <sz val="9"/>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00"/>
        <bgColor indexed="64"/>
      </patternFill>
    </fill>
  </fills>
  <borders count="80">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2" fillId="0" borderId="0">
      <alignment vertical="center"/>
    </xf>
    <xf numFmtId="0" fontId="5" fillId="0" borderId="0"/>
    <xf numFmtId="0" fontId="5" fillId="0" borderId="0"/>
    <xf numFmtId="0" fontId="27" fillId="0" borderId="0"/>
    <xf numFmtId="0" fontId="7" fillId="0" borderId="0"/>
    <xf numFmtId="0" fontId="2" fillId="0" borderId="0"/>
    <xf numFmtId="0" fontId="27" fillId="0" borderId="0"/>
    <xf numFmtId="9" fontId="27" fillId="0" borderId="0" applyFont="0" applyFill="0" applyBorder="0" applyAlignment="0" applyProtection="0"/>
  </cellStyleXfs>
  <cellXfs count="1216">
    <xf numFmtId="0" fontId="0" fillId="0" borderId="0" xfId="0"/>
    <xf numFmtId="0" fontId="0" fillId="0" borderId="0" xfId="0" applyBorder="1"/>
    <xf numFmtId="0" fontId="0" fillId="0" borderId="0" xfId="0" applyFill="1" applyBorder="1"/>
    <xf numFmtId="49" fontId="2" fillId="0" borderId="1" xfId="0" applyNumberFormat="1" applyFont="1" applyFill="1" applyBorder="1"/>
    <xf numFmtId="49" fontId="2" fillId="0" borderId="2" xfId="0" applyNumberFormat="1" applyFont="1" applyFill="1" applyBorder="1"/>
    <xf numFmtId="49" fontId="28" fillId="0" borderId="2" xfId="0" applyNumberFormat="1" applyFont="1" applyFill="1" applyBorder="1"/>
    <xf numFmtId="49" fontId="29" fillId="0" borderId="0" xfId="0" applyNumberFormat="1" applyFont="1" applyFill="1" applyBorder="1" applyAlignment="1"/>
    <xf numFmtId="0" fontId="0" fillId="0" borderId="0" xfId="0" applyFill="1"/>
    <xf numFmtId="0" fontId="2"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3" fontId="6" fillId="0" borderId="5"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2" borderId="7" xfId="0" applyFont="1" applyFill="1" applyBorder="1" applyAlignment="1">
      <alignment horizontal="center" vertical="center"/>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29"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8" fillId="4" borderId="0" xfId="0" applyFont="1" applyFill="1"/>
    <xf numFmtId="0" fontId="2" fillId="3" borderId="7" xfId="0" applyFont="1" applyFill="1" applyBorder="1" applyAlignment="1">
      <alignment horizontal="left" vertical="center" wrapText="1"/>
    </xf>
    <xf numFmtId="49" fontId="29" fillId="4" borderId="0" xfId="0" applyNumberFormat="1" applyFont="1" applyFill="1" applyAlignment="1"/>
    <xf numFmtId="49" fontId="6" fillId="0" borderId="1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10" fontId="6" fillId="0" borderId="16"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28" fillId="0" borderId="0" xfId="0" applyFont="1" applyBorder="1" applyAlignment="1">
      <alignment horizontal="center"/>
    </xf>
    <xf numFmtId="0" fontId="9" fillId="2" borderId="10" xfId="0" applyFont="1" applyFill="1" applyBorder="1" applyAlignment="1">
      <alignment horizontal="center" vertical="center"/>
    </xf>
    <xf numFmtId="0" fontId="9" fillId="0" borderId="21"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28" fillId="0" borderId="3" xfId="0" applyFont="1" applyBorder="1"/>
    <xf numFmtId="0" fontId="28" fillId="0" borderId="22" xfId="0" applyFont="1" applyBorder="1"/>
    <xf numFmtId="0" fontId="29" fillId="3" borderId="7" xfId="0" applyFont="1" applyFill="1" applyBorder="1" applyAlignment="1">
      <alignment horizontal="center" vertical="center" wrapText="1"/>
    </xf>
    <xf numFmtId="0" fontId="2" fillId="3" borderId="23" xfId="0" applyFont="1" applyFill="1" applyBorder="1" applyAlignment="1">
      <alignment horizontal="center" vertical="center" wrapText="1"/>
    </xf>
    <xf numFmtId="14" fontId="2" fillId="3" borderId="23"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8" fillId="0" borderId="26" xfId="0" applyFont="1" applyBorder="1"/>
    <xf numFmtId="0" fontId="28" fillId="0" borderId="13" xfId="0" applyFont="1" applyBorder="1"/>
    <xf numFmtId="0" fontId="28" fillId="0" borderId="26" xfId="0" applyFont="1" applyBorder="1" applyAlignment="1">
      <alignment horizontal="center"/>
    </xf>
    <xf numFmtId="0" fontId="28" fillId="0" borderId="27" xfId="0" applyFont="1" applyBorder="1"/>
    <xf numFmtId="0" fontId="28" fillId="0" borderId="19" xfId="0" applyFont="1" applyBorder="1"/>
    <xf numFmtId="0" fontId="28"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29" fillId="4" borderId="0" xfId="0" applyNumberFormat="1" applyFont="1" applyFill="1" applyAlignment="1">
      <alignment horizontal="left"/>
    </xf>
    <xf numFmtId="0" fontId="29" fillId="3" borderId="7" xfId="0" applyFont="1" applyFill="1" applyBorder="1" applyAlignment="1">
      <alignment horizontal="left" vertical="center" wrapText="1"/>
    </xf>
    <xf numFmtId="0" fontId="28" fillId="0" borderId="0" xfId="0" applyFont="1"/>
    <xf numFmtId="4" fontId="0" fillId="0" borderId="10"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4" fontId="0" fillId="0" borderId="32" xfId="0" applyNumberFormat="1" applyFill="1" applyBorder="1"/>
    <xf numFmtId="0" fontId="28" fillId="0" borderId="1" xfId="0" applyFont="1" applyFill="1" applyBorder="1"/>
    <xf numFmtId="4" fontId="0" fillId="0" borderId="8" xfId="0" applyNumberFormat="1" applyFill="1" applyBorder="1"/>
    <xf numFmtId="4" fontId="0" fillId="0" borderId="3" xfId="0" applyNumberFormat="1" applyFill="1" applyBorder="1"/>
    <xf numFmtId="4" fontId="0" fillId="0" borderId="33" xfId="0" applyNumberFormat="1" applyFill="1" applyBorder="1"/>
    <xf numFmtId="4" fontId="0" fillId="0" borderId="12" xfId="0" applyNumberFormat="1" applyFill="1" applyBorder="1"/>
    <xf numFmtId="4" fontId="0" fillId="0" borderId="22" xfId="0" applyNumberFormat="1" applyFill="1" applyBorder="1"/>
    <xf numFmtId="0" fontId="2" fillId="0" borderId="34" xfId="0" applyFont="1" applyFill="1" applyBorder="1" applyAlignment="1">
      <alignment horizontal="left" vertical="top" wrapText="1"/>
    </xf>
    <xf numFmtId="49" fontId="28" fillId="0" borderId="0" xfId="0" applyNumberFormat="1" applyFont="1" applyBorder="1" applyAlignment="1"/>
    <xf numFmtId="4" fontId="0" fillId="5" borderId="3" xfId="0" applyNumberFormat="1" applyFill="1" applyBorder="1"/>
    <xf numFmtId="4" fontId="0" fillId="5" borderId="33" xfId="0" applyNumberFormat="1" applyFill="1" applyBorder="1"/>
    <xf numFmtId="4" fontId="0" fillId="5" borderId="8" xfId="0" applyNumberFormat="1" applyFill="1" applyBorder="1"/>
    <xf numFmtId="4" fontId="0" fillId="5" borderId="12" xfId="0" applyNumberFormat="1" applyFill="1" applyBorder="1"/>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8" fillId="4" borderId="39" xfId="0" applyFont="1" applyFill="1" applyBorder="1"/>
    <xf numFmtId="0" fontId="28" fillId="4" borderId="11" xfId="0" applyFont="1" applyFill="1" applyBorder="1"/>
    <xf numFmtId="49" fontId="29" fillId="4" borderId="1" xfId="0" applyNumberFormat="1" applyFont="1" applyFill="1" applyBorder="1" applyAlignment="1"/>
    <xf numFmtId="0" fontId="28" fillId="4" borderId="40" xfId="0" applyFont="1" applyFill="1" applyBorder="1"/>
    <xf numFmtId="0" fontId="28" fillId="4" borderId="41" xfId="0" applyFont="1" applyFill="1" applyBorder="1"/>
    <xf numFmtId="49" fontId="29" fillId="4" borderId="42" xfId="0" applyNumberFormat="1" applyFont="1" applyFill="1" applyBorder="1" applyAlignment="1"/>
    <xf numFmtId="0" fontId="12" fillId="0" borderId="43"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2" fillId="0" borderId="45" xfId="1" applyFont="1" applyFill="1" applyBorder="1" applyAlignment="1" applyProtection="1">
      <alignment horizontal="center" vertical="center"/>
    </xf>
    <xf numFmtId="0" fontId="30" fillId="0" borderId="43" xfId="0" applyFont="1" applyFill="1" applyBorder="1" applyAlignment="1">
      <alignment horizontal="center" vertical="center"/>
    </xf>
    <xf numFmtId="0" fontId="28" fillId="0" borderId="44" xfId="0" applyFont="1" applyFill="1" applyBorder="1"/>
    <xf numFmtId="0" fontId="28" fillId="0" borderId="45" xfId="0" applyFont="1" applyFill="1" applyBorder="1"/>
    <xf numFmtId="0" fontId="12" fillId="0" borderId="13" xfId="1" applyFont="1" applyFill="1" applyBorder="1" applyAlignment="1" applyProtection="1">
      <alignment horizontal="center" vertical="center"/>
    </xf>
    <xf numFmtId="0" fontId="12" fillId="0" borderId="26" xfId="1" applyFont="1" applyFill="1" applyBorder="1" applyAlignment="1" applyProtection="1">
      <alignment horizontal="center" vertical="center"/>
    </xf>
    <xf numFmtId="0" fontId="12" fillId="0" borderId="34" xfId="1" applyFont="1" applyFill="1" applyBorder="1" applyAlignment="1" applyProtection="1">
      <alignment horizontal="center" vertical="center"/>
    </xf>
    <xf numFmtId="0" fontId="30" fillId="0" borderId="13" xfId="0" applyFont="1" applyFill="1" applyBorder="1" applyAlignment="1">
      <alignment horizontal="center" vertical="center"/>
    </xf>
    <xf numFmtId="0" fontId="28" fillId="0" borderId="26" xfId="0" applyFont="1" applyFill="1" applyBorder="1"/>
    <xf numFmtId="0" fontId="28" fillId="0" borderId="34" xfId="0" applyFont="1" applyFill="1" applyBorder="1"/>
    <xf numFmtId="0" fontId="12" fillId="0" borderId="19" xfId="1" applyFont="1" applyFill="1" applyBorder="1" applyAlignment="1" applyProtection="1">
      <alignment horizontal="center" vertical="center"/>
    </xf>
    <xf numFmtId="0" fontId="12" fillId="0" borderId="27"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30" fillId="0" borderId="19" xfId="0" applyFont="1" applyFill="1" applyBorder="1" applyAlignment="1">
      <alignment horizontal="center" vertical="center"/>
    </xf>
    <xf numFmtId="0" fontId="28" fillId="0" borderId="27" xfId="0" applyFont="1" applyFill="1" applyBorder="1"/>
    <xf numFmtId="0" fontId="28" fillId="0" borderId="20" xfId="0" applyFont="1" applyFill="1" applyBorder="1"/>
    <xf numFmtId="0" fontId="28" fillId="0" borderId="0" xfId="0" applyFont="1" applyFill="1" applyBorder="1"/>
    <xf numFmtId="0" fontId="29" fillId="0" borderId="0"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8" fillId="3" borderId="0" xfId="0" applyFont="1" applyFill="1"/>
    <xf numFmtId="0" fontId="2" fillId="3" borderId="0" xfId="0" applyFont="1" applyFill="1" applyBorder="1" applyAlignment="1">
      <alignment horizontal="left" vertical="center" wrapText="1"/>
    </xf>
    <xf numFmtId="0" fontId="29" fillId="0" borderId="0" xfId="0" applyFont="1" applyFill="1" applyBorder="1" applyAlignment="1">
      <alignment vertical="center" wrapText="1"/>
    </xf>
    <xf numFmtId="0" fontId="29" fillId="6" borderId="11" xfId="0" applyFont="1" applyFill="1" applyBorder="1" applyAlignment="1">
      <alignment vertical="center" wrapText="1"/>
    </xf>
    <xf numFmtId="0" fontId="28" fillId="6" borderId="11" xfId="0" applyFont="1" applyFill="1" applyBorder="1"/>
    <xf numFmtId="0" fontId="29" fillId="6" borderId="41" xfId="0" applyFont="1" applyFill="1" applyBorder="1" applyAlignment="1">
      <alignment vertical="center" wrapText="1"/>
    </xf>
    <xf numFmtId="0" fontId="28" fillId="6" borderId="41" xfId="0" applyFont="1" applyFill="1" applyBorder="1"/>
    <xf numFmtId="0" fontId="0" fillId="5" borderId="0" xfId="0" applyFill="1" applyBorder="1"/>
    <xf numFmtId="0" fontId="9" fillId="5" borderId="0" xfId="0" applyFont="1" applyFill="1" applyBorder="1" applyAlignment="1">
      <alignment vertical="center"/>
    </xf>
    <xf numFmtId="0" fontId="13" fillId="0" borderId="0" xfId="8" applyFont="1" applyFill="1" applyBorder="1" applyAlignment="1">
      <alignment horizontal="center" vertical="center"/>
    </xf>
    <xf numFmtId="164" fontId="13" fillId="0" borderId="0" xfId="8" applyNumberFormat="1" applyFont="1" applyFill="1" applyBorder="1" applyAlignment="1">
      <alignment horizontal="center" vertical="center" wrapText="1"/>
    </xf>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28" fillId="0" borderId="0" xfId="0" applyFont="1" applyFill="1"/>
    <xf numFmtId="0" fontId="30" fillId="0" borderId="26" xfId="0" applyFont="1" applyFill="1" applyBorder="1" applyAlignment="1">
      <alignment horizontal="center" vertical="center"/>
    </xf>
    <xf numFmtId="0" fontId="28" fillId="0" borderId="13" xfId="0" applyFont="1" applyFill="1" applyBorder="1" applyAlignment="1"/>
    <xf numFmtId="0" fontId="31" fillId="0" borderId="0" xfId="0" applyFont="1" applyFill="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0" fillId="0" borderId="0" xfId="0" applyAlignment="1">
      <alignment horizontal="center"/>
    </xf>
    <xf numFmtId="14" fontId="2" fillId="3" borderId="11" xfId="0" applyNumberFormat="1" applyFont="1" applyFill="1" applyBorder="1" applyAlignment="1">
      <alignment horizontal="left" vertical="center" wrapText="1"/>
    </xf>
    <xf numFmtId="0" fontId="0" fillId="6" borderId="11" xfId="0" applyFill="1" applyBorder="1"/>
    <xf numFmtId="0" fontId="0" fillId="6" borderId="41" xfId="0" applyFill="1" applyBorder="1"/>
    <xf numFmtId="0" fontId="30" fillId="7" borderId="0" xfId="0" applyFont="1" applyFill="1" applyAlignment="1">
      <alignment horizontal="left" vertical="top" wrapText="1"/>
    </xf>
    <xf numFmtId="0" fontId="30" fillId="8" borderId="0" xfId="0" applyFont="1" applyFill="1" applyAlignment="1">
      <alignment horizontal="left" vertical="top" wrapText="1"/>
    </xf>
    <xf numFmtId="0" fontId="29" fillId="4" borderId="0" xfId="0" applyFont="1" applyFill="1"/>
    <xf numFmtId="0" fontId="9" fillId="0" borderId="35" xfId="0" applyFont="1" applyFill="1" applyBorder="1" applyAlignment="1">
      <alignment horizontal="left" vertical="center" wrapText="1"/>
    </xf>
    <xf numFmtId="0" fontId="9"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3" fontId="6" fillId="0" borderId="35"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3" fontId="6" fillId="0" borderId="18" xfId="0" applyNumberFormat="1" applyFont="1" applyFill="1" applyBorder="1" applyAlignment="1">
      <alignment horizontal="left" vertical="center" wrapText="1"/>
    </xf>
    <xf numFmtId="3" fontId="6" fillId="0" borderId="6"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29"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 fillId="3" borderId="42" xfId="0" applyFont="1" applyFill="1" applyBorder="1" applyAlignment="1">
      <alignment horizontal="left" vertical="center" wrapText="1"/>
    </xf>
    <xf numFmtId="49" fontId="28" fillId="0" borderId="2" xfId="0" applyNumberFormat="1" applyFont="1" applyBorder="1"/>
    <xf numFmtId="0" fontId="9" fillId="0" borderId="0" xfId="0" applyFont="1" applyFill="1" applyBorder="1" applyAlignment="1">
      <alignment vertical="center"/>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6" fillId="0" borderId="0" xfId="0" applyNumberFormat="1" applyFont="1" applyFill="1" applyBorder="1" applyAlignment="1">
      <alignment horizontal="left" vertical="center" wrapText="1"/>
    </xf>
    <xf numFmtId="10" fontId="6"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6" fillId="0" borderId="35" xfId="0" applyNumberFormat="1" applyFont="1" applyFill="1" applyBorder="1" applyAlignment="1">
      <alignment horizontal="center" vertical="center" wrapText="1"/>
    </xf>
    <xf numFmtId="0" fontId="8" fillId="0" borderId="35" xfId="0" applyFont="1" applyFill="1" applyBorder="1" applyAlignment="1">
      <alignment vertical="center" wrapText="1"/>
    </xf>
    <xf numFmtId="0" fontId="8" fillId="0" borderId="49"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10" fontId="6" fillId="0" borderId="43" xfId="0" applyNumberFormat="1"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9" fillId="3"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2" fillId="0" borderId="0" xfId="0" applyFont="1" applyFill="1" applyBorder="1"/>
    <xf numFmtId="0" fontId="2" fillId="0" borderId="0" xfId="0" applyFont="1" applyFill="1" applyBorder="1"/>
    <xf numFmtId="0" fontId="2" fillId="0" borderId="0" xfId="0" applyFont="1" applyFill="1" applyBorder="1" applyAlignment="1">
      <alignment vertical="center"/>
    </xf>
    <xf numFmtId="0" fontId="16" fillId="0" borderId="0" xfId="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49" fontId="2" fillId="0" borderId="0" xfId="0" applyNumberFormat="1" applyFont="1" applyFill="1" applyBorder="1" applyAlignment="1">
      <alignment horizontal="center" vertical="center" wrapText="1"/>
    </xf>
    <xf numFmtId="0" fontId="2" fillId="0" borderId="0" xfId="8"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32" fillId="0" borderId="0" xfId="0" applyFont="1" applyFill="1" applyBorder="1" applyAlignment="1"/>
    <xf numFmtId="0" fontId="0" fillId="0" borderId="0" xfId="0" applyAlignment="1">
      <alignment horizontal="left"/>
    </xf>
    <xf numFmtId="0" fontId="31" fillId="0" borderId="0" xfId="0" applyFont="1" applyFill="1" applyAlignment="1">
      <alignment horizontal="left" vertical="center"/>
    </xf>
    <xf numFmtId="14" fontId="2" fillId="3" borderId="15" xfId="0" applyNumberFormat="1" applyFont="1" applyFill="1" applyBorder="1" applyAlignment="1">
      <alignment horizontal="center" vertical="center" wrapText="1"/>
    </xf>
    <xf numFmtId="0" fontId="6" fillId="0" borderId="0" xfId="3"/>
    <xf numFmtId="49" fontId="6" fillId="0" borderId="37"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Border="1" applyAlignment="1">
      <alignment horizontal="left" vertical="center"/>
    </xf>
    <xf numFmtId="0" fontId="15" fillId="0" borderId="0" xfId="0" applyNumberFormat="1" applyFont="1" applyFill="1" applyBorder="1" applyProtection="1"/>
    <xf numFmtId="0" fontId="9" fillId="0" borderId="41" xfId="0" applyFont="1" applyFill="1" applyBorder="1" applyAlignment="1">
      <alignment vertical="center"/>
    </xf>
    <xf numFmtId="0" fontId="9" fillId="0" borderId="41" xfId="0" applyFont="1" applyFill="1" applyBorder="1" applyAlignment="1">
      <alignment vertical="center" wrapText="1"/>
    </xf>
    <xf numFmtId="0" fontId="29" fillId="3" borderId="51"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2" xfId="0" applyFont="1" applyBorder="1" applyAlignment="1">
      <alignment horizontal="center" vertical="center" wrapText="1"/>
    </xf>
    <xf numFmtId="0" fontId="8" fillId="0" borderId="52"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28" fillId="0" borderId="0" xfId="0" applyFont="1" applyFill="1" applyBorder="1" applyAlignment="1">
      <alignment vertical="center"/>
    </xf>
    <xf numFmtId="0" fontId="2" fillId="0" borderId="0" xfId="0" applyFont="1" applyFill="1" applyBorder="1" applyAlignment="1">
      <alignment vertical="center" wrapText="1"/>
    </xf>
    <xf numFmtId="0" fontId="28" fillId="0" borderId="0" xfId="0" applyFont="1" applyFill="1" applyBorder="1" applyAlignment="1">
      <alignment vertical="center" wrapText="1"/>
    </xf>
    <xf numFmtId="0" fontId="29" fillId="3" borderId="47" xfId="0" applyFont="1" applyFill="1" applyBorder="1" applyAlignment="1">
      <alignment horizontal="left" vertical="center" wrapText="1"/>
    </xf>
    <xf numFmtId="49" fontId="33" fillId="4" borderId="41" xfId="0" applyNumberFormat="1" applyFont="1" applyFill="1" applyBorder="1" applyAlignment="1"/>
    <xf numFmtId="0" fontId="0" fillId="3" borderId="0" xfId="0" applyFill="1" applyBorder="1"/>
    <xf numFmtId="0" fontId="0" fillId="3" borderId="0" xfId="0" applyFill="1"/>
    <xf numFmtId="0" fontId="2" fillId="3" borderId="15" xfId="0" applyFont="1" applyFill="1" applyBorder="1" applyAlignment="1">
      <alignment vertical="center"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4" borderId="39" xfId="0" applyFill="1" applyBorder="1"/>
    <xf numFmtId="0" fontId="0" fillId="4" borderId="11" xfId="0" applyFill="1" applyBorder="1"/>
    <xf numFmtId="0" fontId="0" fillId="4" borderId="40" xfId="0" applyFill="1" applyBorder="1"/>
    <xf numFmtId="0" fontId="0" fillId="4" borderId="41" xfId="0" applyFill="1" applyBorder="1"/>
    <xf numFmtId="0" fontId="28" fillId="0" borderId="14" xfId="0" applyFont="1" applyBorder="1" applyAlignment="1">
      <alignment horizontal="center"/>
    </xf>
    <xf numFmtId="0" fontId="28" fillId="0" borderId="0" xfId="0" applyFont="1" applyAlignment="1">
      <alignment horizontal="left" vertical="center" wrapText="1"/>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9" fillId="0" borderId="4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9" fillId="3" borderId="11"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8" fillId="0" borderId="14" xfId="0" applyFont="1" applyFill="1" applyBorder="1" applyAlignment="1">
      <alignment horizontal="center"/>
    </xf>
    <xf numFmtId="0" fontId="0" fillId="4" borderId="0" xfId="0" applyFill="1"/>
    <xf numFmtId="49" fontId="6" fillId="0" borderId="16"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14" fontId="6" fillId="0" borderId="12" xfId="0" applyNumberFormat="1" applyFont="1" applyFill="1" applyBorder="1" applyAlignment="1">
      <alignment horizontal="left" vertical="center" wrapText="1"/>
    </xf>
    <xf numFmtId="3" fontId="6" fillId="0" borderId="31" xfId="0" applyNumberFormat="1" applyFont="1" applyFill="1" applyBorder="1" applyAlignment="1">
      <alignment horizontal="left" vertical="center" wrapText="1"/>
    </xf>
    <xf numFmtId="49" fontId="6" fillId="0" borderId="53"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0" fontId="0" fillId="0" borderId="0" xfId="0" applyAlignment="1">
      <alignment wrapText="1"/>
    </xf>
    <xf numFmtId="0" fontId="28" fillId="2" borderId="7" xfId="0" applyFont="1" applyFill="1" applyBorder="1" applyAlignment="1">
      <alignment horizontal="center" vertical="center"/>
    </xf>
    <xf numFmtId="3" fontId="6" fillId="0" borderId="34" xfId="0" applyNumberFormat="1" applyFont="1" applyFill="1" applyBorder="1" applyAlignment="1">
      <alignment horizontal="left" vertical="center" wrapText="1"/>
    </xf>
    <xf numFmtId="3" fontId="6" fillId="0" borderId="45" xfId="0" applyNumberFormat="1" applyFont="1" applyFill="1" applyBorder="1" applyAlignment="1">
      <alignment horizontal="left" vertical="center" wrapText="1"/>
    </xf>
    <xf numFmtId="3" fontId="6" fillId="0" borderId="20" xfId="0" applyNumberFormat="1" applyFont="1" applyFill="1" applyBorder="1" applyAlignment="1">
      <alignment horizontal="left" vertical="center" wrapText="1"/>
    </xf>
    <xf numFmtId="14" fontId="6" fillId="0" borderId="16" xfId="0" applyNumberFormat="1" applyFont="1" applyFill="1" applyBorder="1" applyAlignment="1">
      <alignment horizontal="left" vertical="center" wrapText="1"/>
    </xf>
    <xf numFmtId="3" fontId="6" fillId="0" borderId="37"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28" fillId="4" borderId="0" xfId="0" applyFont="1" applyFill="1" applyBorder="1"/>
    <xf numFmtId="49" fontId="29" fillId="4" borderId="0" xfId="0" applyNumberFormat="1" applyFont="1" applyFill="1" applyBorder="1" applyAlignment="1"/>
    <xf numFmtId="0" fontId="9" fillId="0" borderId="18" xfId="0" applyFont="1" applyFill="1" applyBorder="1" applyAlignment="1">
      <alignment horizontal="left" vertical="center" wrapText="1"/>
    </xf>
    <xf numFmtId="0" fontId="29" fillId="2" borderId="47" xfId="0" applyFont="1" applyFill="1" applyBorder="1" applyAlignment="1">
      <alignment horizontal="center" vertical="center" wrapText="1"/>
    </xf>
    <xf numFmtId="3" fontId="6" fillId="0" borderId="56" xfId="0" applyNumberFormat="1" applyFont="1" applyFill="1" applyBorder="1" applyAlignment="1">
      <alignment horizontal="left" vertical="center" wrapText="1"/>
    </xf>
    <xf numFmtId="0" fontId="0" fillId="2" borderId="7" xfId="0" applyFill="1" applyBorder="1"/>
    <xf numFmtId="0" fontId="15" fillId="0" borderId="2" xfId="0" applyFont="1" applyFill="1" applyBorder="1" applyAlignment="1">
      <alignment horizontal="left" vertical="center" wrapText="1"/>
    </xf>
    <xf numFmtId="0" fontId="2" fillId="0" borderId="34" xfId="0" applyFont="1" applyFill="1" applyBorder="1"/>
    <xf numFmtId="0" fontId="2" fillId="0" borderId="45" xfId="0" applyFont="1" applyFill="1" applyBorder="1"/>
    <xf numFmtId="0" fontId="28" fillId="9" borderId="7" xfId="0" applyFont="1" applyFill="1" applyBorder="1" applyAlignment="1">
      <alignment horizontal="center" vertical="center"/>
    </xf>
    <xf numFmtId="0" fontId="29" fillId="6" borderId="41"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0" fillId="0" borderId="5" xfId="0" applyBorder="1" applyAlignment="1"/>
    <xf numFmtId="0" fontId="2" fillId="0" borderId="57"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35" xfId="0" applyFont="1" applyFill="1" applyBorder="1" applyAlignment="1">
      <alignment vertical="center" wrapText="1"/>
    </xf>
    <xf numFmtId="4" fontId="0" fillId="5" borderId="22" xfId="0" applyNumberFormat="1" applyFill="1" applyBorder="1"/>
    <xf numFmtId="0" fontId="9" fillId="0" borderId="36" xfId="0" applyFont="1" applyFill="1" applyBorder="1" applyAlignment="1">
      <alignment vertical="center"/>
    </xf>
    <xf numFmtId="4" fontId="9" fillId="5" borderId="8" xfId="0" applyNumberFormat="1" applyFont="1" applyFill="1" applyBorder="1" applyAlignment="1">
      <alignment vertical="center"/>
    </xf>
    <xf numFmtId="0" fontId="30" fillId="0" borderId="44" xfId="0" applyFont="1" applyFill="1" applyBorder="1" applyAlignment="1">
      <alignment horizontal="center" vertical="center"/>
    </xf>
    <xf numFmtId="0" fontId="28" fillId="0" borderId="0" xfId="0" applyFont="1" applyBorder="1"/>
    <xf numFmtId="0" fontId="12" fillId="0" borderId="50" xfId="1" applyFont="1" applyFill="1" applyBorder="1" applyAlignment="1" applyProtection="1">
      <alignment horizontal="center" vertical="center"/>
    </xf>
    <xf numFmtId="0" fontId="28" fillId="0" borderId="58" xfId="0" applyFont="1" applyFill="1" applyBorder="1"/>
    <xf numFmtId="0" fontId="30" fillId="0" borderId="58" xfId="0" applyFont="1" applyFill="1" applyBorder="1" applyAlignment="1">
      <alignment horizontal="center" vertical="center"/>
    </xf>
    <xf numFmtId="0" fontId="12" fillId="0" borderId="58" xfId="1" applyFont="1" applyFill="1" applyBorder="1" applyAlignment="1" applyProtection="1">
      <alignment horizontal="center" vertical="center"/>
    </xf>
    <xf numFmtId="0" fontId="12" fillId="0" borderId="59" xfId="1" applyFont="1" applyFill="1" applyBorder="1" applyAlignment="1" applyProtection="1">
      <alignment horizontal="center" vertical="center"/>
    </xf>
    <xf numFmtId="49" fontId="8" fillId="0" borderId="28" xfId="0" applyNumberFormat="1" applyFont="1" applyFill="1" applyBorder="1" applyAlignment="1">
      <alignment horizontal="center" vertical="center" wrapText="1"/>
    </xf>
    <xf numFmtId="3" fontId="6" fillId="0" borderId="27" xfId="0" applyNumberFormat="1" applyFont="1" applyFill="1" applyBorder="1" applyAlignment="1">
      <alignment horizontal="left" vertical="center" wrapText="1"/>
    </xf>
    <xf numFmtId="3" fontId="6" fillId="0" borderId="60"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0" fontId="9" fillId="0" borderId="9" xfId="0" applyFont="1" applyFill="1" applyBorder="1" applyAlignment="1">
      <alignment vertical="center" wrapText="1"/>
    </xf>
    <xf numFmtId="0" fontId="9" fillId="0" borderId="35" xfId="0" applyFont="1" applyFill="1" applyBorder="1" applyAlignment="1">
      <alignment vertical="center"/>
    </xf>
    <xf numFmtId="4" fontId="9" fillId="5" borderId="3" xfId="0" applyNumberFormat="1" applyFont="1" applyFill="1" applyBorder="1" applyAlignment="1">
      <alignment vertical="center"/>
    </xf>
    <xf numFmtId="0" fontId="12" fillId="0" borderId="11" xfId="1" applyFont="1" applyFill="1" applyBorder="1" applyAlignment="1" applyProtection="1">
      <alignment horizontal="center" vertical="center"/>
    </xf>
    <xf numFmtId="0" fontId="30" fillId="0" borderId="59" xfId="0" applyFont="1" applyFill="1" applyBorder="1" applyAlignment="1">
      <alignment horizontal="center" vertical="center"/>
    </xf>
    <xf numFmtId="0" fontId="12" fillId="0" borderId="56" xfId="1" applyFont="1" applyFill="1" applyBorder="1" applyAlignment="1" applyProtection="1">
      <alignment horizontal="center" vertical="center"/>
    </xf>
    <xf numFmtId="49" fontId="29" fillId="4" borderId="0" xfId="0" applyNumberFormat="1" applyFont="1" applyFill="1" applyAlignment="1">
      <alignment horizontal="left" vertical="center"/>
    </xf>
    <xf numFmtId="49" fontId="29" fillId="4" borderId="61" xfId="0" applyNumberFormat="1" applyFont="1" applyFill="1" applyBorder="1" applyAlignment="1">
      <alignment horizontal="left"/>
    </xf>
    <xf numFmtId="0" fontId="28" fillId="0" borderId="0" xfId="0" applyFont="1" applyAlignment="1">
      <alignment vertical="center" wrapText="1"/>
    </xf>
    <xf numFmtId="0" fontId="28" fillId="0" borderId="3" xfId="0" applyFont="1" applyBorder="1" applyAlignment="1">
      <alignment vertical="center" wrapText="1"/>
    </xf>
    <xf numFmtId="0" fontId="8" fillId="0" borderId="3" xfId="0" applyFont="1" applyFill="1" applyBorder="1" applyAlignment="1">
      <alignment vertical="center" wrapText="1"/>
    </xf>
    <xf numFmtId="0" fontId="28" fillId="0" borderId="35" xfId="0" applyFont="1" applyBorder="1" applyAlignment="1">
      <alignment vertical="center" wrapText="1"/>
    </xf>
    <xf numFmtId="49" fontId="28" fillId="0" borderId="1" xfId="0" applyNumberFormat="1" applyFont="1" applyFill="1" applyBorder="1"/>
    <xf numFmtId="0" fontId="28" fillId="0" borderId="10" xfId="0" applyFont="1" applyFill="1" applyBorder="1" applyAlignment="1">
      <alignment horizontal="center"/>
    </xf>
    <xf numFmtId="0" fontId="2" fillId="3" borderId="2" xfId="0" applyFont="1" applyFill="1" applyBorder="1"/>
    <xf numFmtId="0" fontId="28" fillId="3" borderId="14" xfId="0" applyFont="1" applyFill="1" applyBorder="1" applyAlignment="1">
      <alignment horizontal="center" vertical="center"/>
    </xf>
    <xf numFmtId="0" fontId="0" fillId="3" borderId="13" xfId="0" applyFill="1" applyBorder="1"/>
    <xf numFmtId="0" fontId="28" fillId="3" borderId="8" xfId="0" applyFont="1" applyFill="1" applyBorder="1" applyAlignment="1">
      <alignment horizontal="center" vertical="center"/>
    </xf>
    <xf numFmtId="0" fontId="2" fillId="3" borderId="34" xfId="0" applyFont="1" applyFill="1" applyBorder="1"/>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0" xfId="6" applyFont="1" applyBorder="1" applyAlignment="1">
      <alignment horizontal="left" vertical="top" wrapText="1"/>
    </xf>
    <xf numFmtId="49" fontId="2" fillId="0" borderId="0" xfId="6" applyNumberFormat="1" applyFont="1" applyBorder="1" applyAlignment="1">
      <alignment horizontal="left" vertical="top"/>
    </xf>
    <xf numFmtId="49" fontId="2" fillId="0" borderId="0" xfId="6" applyNumberFormat="1" applyFont="1" applyBorder="1" applyAlignment="1">
      <alignment horizontal="left"/>
    </xf>
    <xf numFmtId="49" fontId="2" fillId="0" borderId="49" xfId="6" applyNumberFormat="1" applyFont="1" applyBorder="1" applyAlignment="1">
      <alignment horizontal="left"/>
    </xf>
    <xf numFmtId="0" fontId="2" fillId="0" borderId="39" xfId="6" applyFont="1" applyBorder="1" applyAlignment="1">
      <alignment horizontal="left" vertical="top" wrapText="1"/>
    </xf>
    <xf numFmtId="49" fontId="2" fillId="0" borderId="32" xfId="6" applyNumberFormat="1" applyFont="1" applyBorder="1" applyAlignment="1">
      <alignment horizontal="left" vertical="top" wrapText="1"/>
    </xf>
    <xf numFmtId="49" fontId="2" fillId="0" borderId="32" xfId="6" applyNumberFormat="1" applyFont="1" applyBorder="1" applyAlignment="1">
      <alignment horizontal="left"/>
    </xf>
    <xf numFmtId="49" fontId="2" fillId="0" borderId="30" xfId="6" applyNumberFormat="1" applyFont="1" applyBorder="1" applyAlignment="1">
      <alignment horizontal="left"/>
    </xf>
    <xf numFmtId="0" fontId="15" fillId="0" borderId="62" xfId="6" applyFont="1" applyBorder="1" applyAlignment="1">
      <alignment horizontal="left" vertical="top" wrapText="1"/>
    </xf>
    <xf numFmtId="49" fontId="2" fillId="0" borderId="61" xfId="6" applyNumberFormat="1" applyFont="1" applyBorder="1" applyAlignment="1">
      <alignment horizontal="left" vertical="top"/>
    </xf>
    <xf numFmtId="49" fontId="15" fillId="0" borderId="61" xfId="6" applyNumberFormat="1" applyFont="1" applyBorder="1" applyAlignment="1">
      <alignment horizontal="left" vertical="top" wrapText="1"/>
    </xf>
    <xf numFmtId="49" fontId="2" fillId="0" borderId="63" xfId="6" applyNumberFormat="1" applyFont="1" applyBorder="1" applyAlignment="1">
      <alignment horizontal="left"/>
    </xf>
    <xf numFmtId="49" fontId="2" fillId="0" borderId="61" xfId="6" applyNumberFormat="1" applyFont="1" applyBorder="1" applyAlignment="1">
      <alignment horizontal="left"/>
    </xf>
    <xf numFmtId="49" fontId="15" fillId="0" borderId="61" xfId="6" applyNumberFormat="1" applyFont="1" applyBorder="1" applyAlignment="1">
      <alignment horizontal="left"/>
    </xf>
    <xf numFmtId="49" fontId="15" fillId="0" borderId="63" xfId="6" applyNumberFormat="1" applyFont="1" applyBorder="1" applyAlignment="1">
      <alignment horizontal="left" vertical="top" wrapText="1"/>
    </xf>
    <xf numFmtId="0" fontId="2" fillId="0" borderId="62" xfId="6" applyFont="1" applyBorder="1" applyAlignment="1">
      <alignment horizontal="left" vertical="top" wrapText="1"/>
    </xf>
    <xf numFmtId="49" fontId="2" fillId="0" borderId="61" xfId="6" applyNumberFormat="1" applyFont="1" applyBorder="1" applyAlignment="1">
      <alignment horizontal="left" vertical="top" wrapText="1"/>
    </xf>
    <xf numFmtId="49" fontId="15" fillId="0" borderId="63" xfId="6" applyNumberFormat="1" applyFont="1" applyBorder="1" applyAlignment="1">
      <alignment horizontal="left"/>
    </xf>
    <xf numFmtId="49" fontId="19" fillId="0" borderId="61" xfId="6" applyNumberFormat="1" applyFont="1" applyBorder="1" applyAlignment="1">
      <alignment horizontal="left" vertical="top" wrapText="1"/>
    </xf>
    <xf numFmtId="0" fontId="2" fillId="0" borderId="62" xfId="6" applyFont="1" applyBorder="1" applyAlignment="1">
      <alignment vertical="top" wrapText="1"/>
    </xf>
    <xf numFmtId="0" fontId="19" fillId="0" borderId="62" xfId="6" applyFont="1" applyBorder="1" applyAlignment="1">
      <alignment horizontal="left" vertical="top" wrapText="1"/>
    </xf>
    <xf numFmtId="49" fontId="19" fillId="0" borderId="61" xfId="6" applyNumberFormat="1" applyFont="1" applyBorder="1" applyAlignment="1">
      <alignment horizontal="left" vertical="top"/>
    </xf>
    <xf numFmtId="49" fontId="19" fillId="0" borderId="61" xfId="6" applyNumberFormat="1" applyFont="1" applyBorder="1" applyAlignment="1">
      <alignment horizontal="left"/>
    </xf>
    <xf numFmtId="49" fontId="19" fillId="0" borderId="63" xfId="6" applyNumberFormat="1" applyFont="1" applyBorder="1" applyAlignment="1">
      <alignment horizontal="left" vertical="top" wrapText="1"/>
    </xf>
    <xf numFmtId="49" fontId="19" fillId="0" borderId="63" xfId="6" applyNumberFormat="1" applyFont="1" applyBorder="1" applyAlignment="1">
      <alignment horizontal="left"/>
    </xf>
    <xf numFmtId="49" fontId="2" fillId="0" borderId="63" xfId="6" applyNumberFormat="1" applyFont="1" applyBorder="1"/>
    <xf numFmtId="0" fontId="15" fillId="0" borderId="62" xfId="6" applyFont="1" applyBorder="1" applyAlignment="1">
      <alignment vertical="top" wrapText="1"/>
    </xf>
    <xf numFmtId="49" fontId="2" fillId="0" borderId="61" xfId="6" applyNumberFormat="1" applyFont="1" applyBorder="1" applyAlignment="1">
      <alignment vertical="top" wrapText="1"/>
    </xf>
    <xf numFmtId="0" fontId="18" fillId="0" borderId="62" xfId="6" applyFont="1" applyBorder="1" applyAlignment="1">
      <alignment horizontal="left" vertical="top" wrapText="1"/>
    </xf>
    <xf numFmtId="49" fontId="20" fillId="0" borderId="61" xfId="6" applyNumberFormat="1" applyFont="1" applyBorder="1" applyAlignment="1">
      <alignment horizontal="left" vertical="top" wrapText="1"/>
    </xf>
    <xf numFmtId="49" fontId="15" fillId="0" borderId="61"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62" xfId="6" applyFont="1" applyBorder="1" applyAlignment="1">
      <alignment horizontal="left" vertical="center" wrapText="1"/>
    </xf>
    <xf numFmtId="49" fontId="2" fillId="0" borderId="61" xfId="6" applyNumberFormat="1" applyFont="1" applyBorder="1" applyAlignment="1">
      <alignment horizontal="left" vertical="center" wrapText="1"/>
    </xf>
    <xf numFmtId="49" fontId="19" fillId="0" borderId="61" xfId="6" applyNumberFormat="1" applyFont="1" applyBorder="1" applyAlignment="1">
      <alignment horizontal="left" vertical="center"/>
    </xf>
    <xf numFmtId="49" fontId="19" fillId="0" borderId="63" xfId="6" applyNumberFormat="1" applyFont="1" applyBorder="1" applyAlignment="1">
      <alignment horizontal="left" vertical="center"/>
    </xf>
    <xf numFmtId="49" fontId="2" fillId="0" borderId="61" xfId="6" applyNumberFormat="1" applyFont="1" applyBorder="1" applyAlignment="1">
      <alignment horizontal="left" vertical="center"/>
    </xf>
    <xf numFmtId="49" fontId="2" fillId="0" borderId="63" xfId="6" applyNumberFormat="1" applyFont="1" applyBorder="1" applyAlignment="1">
      <alignment horizontal="left" vertical="center"/>
    </xf>
    <xf numFmtId="0" fontId="15" fillId="0" borderId="62" xfId="6" applyFont="1" applyBorder="1" applyAlignment="1">
      <alignment horizontal="left" vertical="center" wrapText="1"/>
    </xf>
    <xf numFmtId="49" fontId="15" fillId="0" borderId="61" xfId="6" applyNumberFormat="1" applyFont="1" applyBorder="1" applyAlignment="1">
      <alignment horizontal="left" vertical="center" wrapText="1"/>
    </xf>
    <xf numFmtId="49" fontId="18" fillId="0" borderId="61" xfId="6" applyNumberFormat="1" applyFont="1" applyBorder="1" applyAlignment="1">
      <alignment horizontal="left"/>
    </xf>
    <xf numFmtId="49" fontId="18" fillId="0" borderId="63" xfId="6" applyNumberFormat="1" applyFont="1" applyBorder="1" applyAlignment="1">
      <alignment horizontal="left"/>
    </xf>
    <xf numFmtId="49" fontId="18" fillId="0" borderId="61" xfId="6" applyNumberFormat="1" applyFont="1" applyBorder="1" applyAlignment="1">
      <alignment horizontal="left" vertical="top" wrapText="1"/>
    </xf>
    <xf numFmtId="0" fontId="2" fillId="0" borderId="14" xfId="6" applyFont="1" applyBorder="1"/>
    <xf numFmtId="0" fontId="15" fillId="0" borderId="14" xfId="6" applyFont="1" applyBorder="1"/>
    <xf numFmtId="0" fontId="2" fillId="0" borderId="61" xfId="6" applyFont="1" applyBorder="1" applyAlignment="1">
      <alignment horizontal="left" vertical="top" wrapText="1"/>
    </xf>
    <xf numFmtId="0" fontId="2" fillId="0" borderId="62" xfId="6" applyFont="1" applyBorder="1" applyAlignment="1">
      <alignment horizontal="justify" vertical="top" wrapText="1"/>
    </xf>
    <xf numFmtId="49" fontId="2" fillId="0" borderId="61" xfId="6" applyNumberFormat="1" applyFont="1" applyBorder="1" applyAlignment="1">
      <alignment vertical="top"/>
    </xf>
    <xf numFmtId="49" fontId="19" fillId="0" borderId="63" xfId="6" applyNumberFormat="1" applyFont="1" applyBorder="1" applyAlignment="1">
      <alignment horizontal="left" vertical="top"/>
    </xf>
    <xf numFmtId="0" fontId="2" fillId="0" borderId="0" xfId="6" applyFont="1" applyBorder="1"/>
    <xf numFmtId="49" fontId="2" fillId="0" borderId="61" xfId="6" applyNumberFormat="1" applyFont="1" applyBorder="1"/>
    <xf numFmtId="0" fontId="2" fillId="0" borderId="14" xfId="6" applyFont="1" applyBorder="1" applyAlignment="1">
      <alignment wrapText="1"/>
    </xf>
    <xf numFmtId="0" fontId="2" fillId="0" borderId="0" xfId="6" applyFont="1" applyBorder="1" applyAlignment="1">
      <alignment horizontal="left" vertical="top"/>
    </xf>
    <xf numFmtId="0" fontId="2" fillId="0" borderId="62" xfId="6" applyFont="1" applyBorder="1" applyAlignment="1">
      <alignment horizontal="left" vertical="top"/>
    </xf>
    <xf numFmtId="49" fontId="2" fillId="0" borderId="63" xfId="6" applyNumberFormat="1" applyFont="1" applyBorder="1" applyAlignment="1">
      <alignment horizontal="left" vertical="top"/>
    </xf>
    <xf numFmtId="0" fontId="20" fillId="0" borderId="62" xfId="6" applyFont="1" applyBorder="1" applyAlignment="1">
      <alignment horizontal="left" vertical="top" wrapText="1"/>
    </xf>
    <xf numFmtId="0" fontId="15" fillId="0" borderId="14" xfId="6" applyFont="1" applyBorder="1" applyAlignment="1">
      <alignment wrapText="1"/>
    </xf>
    <xf numFmtId="49" fontId="15" fillId="0" borderId="63" xfId="6" applyNumberFormat="1" applyFont="1" applyBorder="1" applyAlignment="1">
      <alignment horizontal="left" vertical="center" wrapText="1"/>
    </xf>
    <xf numFmtId="0" fontId="2" fillId="0" borderId="62" xfId="6" applyFont="1" applyBorder="1" applyAlignment="1">
      <alignment vertical="center" wrapText="1"/>
    </xf>
    <xf numFmtId="0" fontId="19" fillId="0" borderId="62" xfId="6" applyFont="1" applyBorder="1" applyAlignment="1">
      <alignment horizontal="left" vertical="center" wrapText="1"/>
    </xf>
    <xf numFmtId="49" fontId="19" fillId="0" borderId="61" xfId="6" applyNumberFormat="1" applyFont="1" applyBorder="1" applyAlignment="1">
      <alignment horizontal="left" vertical="center" wrapText="1"/>
    </xf>
    <xf numFmtId="0" fontId="2" fillId="0" borderId="61" xfId="6" applyFont="1" applyBorder="1" applyAlignment="1">
      <alignment vertical="top" wrapText="1"/>
    </xf>
    <xf numFmtId="0" fontId="2" fillId="0" borderId="61" xfId="6" applyFont="1" applyBorder="1" applyAlignment="1">
      <alignment horizontal="left"/>
    </xf>
    <xf numFmtId="0" fontId="2" fillId="0" borderId="63" xfId="6" applyFont="1" applyBorder="1" applyAlignment="1">
      <alignment horizontal="left"/>
    </xf>
    <xf numFmtId="0" fontId="15" fillId="0" borderId="40" xfId="6" applyFont="1" applyBorder="1" applyAlignment="1">
      <alignment horizontal="left" vertical="top" wrapText="1"/>
    </xf>
    <xf numFmtId="0" fontId="2" fillId="0" borderId="64" xfId="6" applyFont="1" applyBorder="1" applyAlignment="1">
      <alignment vertical="top" wrapText="1"/>
    </xf>
    <xf numFmtId="0" fontId="2" fillId="0" borderId="64" xfId="6" applyFont="1" applyBorder="1" applyAlignment="1">
      <alignment horizontal="left"/>
    </xf>
    <xf numFmtId="0" fontId="2" fillId="0" borderId="65" xfId="6" applyFont="1" applyBorder="1" applyAlignment="1">
      <alignment horizontal="left" vertical="center"/>
    </xf>
    <xf numFmtId="0" fontId="28" fillId="4" borderId="0" xfId="7" applyFont="1" applyFill="1"/>
    <xf numFmtId="49" fontId="29" fillId="4" borderId="60" xfId="0"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1" fillId="0" borderId="0" xfId="1" applyBorder="1" applyAlignment="1" applyProtection="1"/>
    <xf numFmtId="49" fontId="29" fillId="0" borderId="0" xfId="0" applyNumberFormat="1" applyFont="1" applyFill="1" applyBorder="1" applyAlignment="1">
      <alignment horizontal="center" vertical="center"/>
    </xf>
    <xf numFmtId="0" fontId="0" fillId="0" borderId="0" xfId="0" applyFill="1" applyBorder="1" applyAlignment="1">
      <alignment horizontal="center"/>
    </xf>
    <xf numFmtId="0" fontId="28" fillId="0" borderId="60" xfId="0" applyFont="1" applyFill="1" applyBorder="1" applyAlignment="1">
      <alignment horizontal="center"/>
    </xf>
    <xf numFmtId="0" fontId="28" fillId="10" borderId="60" xfId="0" applyFont="1" applyFill="1" applyBorder="1" applyAlignment="1">
      <alignment horizontal="center"/>
    </xf>
    <xf numFmtId="0" fontId="28" fillId="4" borderId="60" xfId="0" applyFont="1" applyFill="1" applyBorder="1" applyAlignment="1">
      <alignment horizontal="center"/>
    </xf>
    <xf numFmtId="0" fontId="28" fillId="0" borderId="66" xfId="0" applyFont="1" applyFill="1" applyBorder="1" applyAlignment="1">
      <alignment horizontal="center"/>
    </xf>
    <xf numFmtId="0" fontId="28" fillId="0" borderId="67" xfId="0" applyFont="1" applyFill="1" applyBorder="1" applyAlignment="1"/>
    <xf numFmtId="0" fontId="28" fillId="0" borderId="50" xfId="0" applyFont="1" applyFill="1" applyBorder="1" applyAlignment="1"/>
    <xf numFmtId="0" fontId="28" fillId="0" borderId="68" xfId="0" applyFont="1" applyFill="1" applyBorder="1" applyAlignment="1"/>
    <xf numFmtId="0" fontId="28" fillId="0" borderId="2" xfId="0" applyFont="1" applyFill="1" applyBorder="1" applyAlignment="1"/>
    <xf numFmtId="0" fontId="28" fillId="0" borderId="0" xfId="0" applyFont="1" applyFill="1" applyBorder="1" applyAlignment="1"/>
    <xf numFmtId="0" fontId="28" fillId="0" borderId="62" xfId="0" applyFont="1" applyFill="1" applyBorder="1" applyAlignment="1"/>
    <xf numFmtId="0" fontId="28" fillId="0" borderId="56" xfId="0" applyFont="1" applyFill="1" applyBorder="1" applyAlignment="1"/>
    <xf numFmtId="0" fontId="28" fillId="0" borderId="59" xfId="0" applyFont="1" applyFill="1" applyBorder="1" applyAlignment="1"/>
    <xf numFmtId="0" fontId="28" fillId="0" borderId="69" xfId="0" applyFont="1" applyFill="1" applyBorder="1" applyAlignment="1"/>
    <xf numFmtId="0" fontId="28" fillId="0" borderId="34" xfId="0" applyFont="1" applyFill="1" applyBorder="1" applyAlignment="1"/>
    <xf numFmtId="0" fontId="28" fillId="0" borderId="70" xfId="0" applyFont="1" applyFill="1" applyBorder="1" applyAlignment="1"/>
    <xf numFmtId="0" fontId="8" fillId="0" borderId="70" xfId="0" applyFont="1" applyFill="1" applyBorder="1" applyAlignment="1">
      <alignment vertical="center" wrapText="1"/>
    </xf>
    <xf numFmtId="0" fontId="28" fillId="0" borderId="34" xfId="0" applyFont="1" applyBorder="1" applyAlignment="1"/>
    <xf numFmtId="0" fontId="28" fillId="0" borderId="13" xfId="0" applyFont="1" applyBorder="1" applyAlignment="1"/>
    <xf numFmtId="0" fontId="28" fillId="0" borderId="70" xfId="0" applyFont="1" applyBorder="1" applyAlignment="1"/>
    <xf numFmtId="0" fontId="28" fillId="0" borderId="67" xfId="0" applyFont="1" applyBorder="1" applyAlignment="1"/>
    <xf numFmtId="0" fontId="28" fillId="0" borderId="50" xfId="0" applyFont="1" applyBorder="1" applyAlignment="1"/>
    <xf numFmtId="0" fontId="28" fillId="0" borderId="68" xfId="0" applyFont="1" applyBorder="1" applyAlignment="1"/>
    <xf numFmtId="0" fontId="28" fillId="0" borderId="2" xfId="0" applyFont="1" applyBorder="1" applyAlignment="1"/>
    <xf numFmtId="0" fontId="28" fillId="0" borderId="0" xfId="0" applyFont="1" applyBorder="1" applyAlignment="1"/>
    <xf numFmtId="0" fontId="28" fillId="0" borderId="62" xfId="0" applyFont="1" applyBorder="1" applyAlignment="1"/>
    <xf numFmtId="0" fontId="28" fillId="0" borderId="56" xfId="0" applyFont="1" applyBorder="1" applyAlignment="1"/>
    <xf numFmtId="0" fontId="28" fillId="0" borderId="59" xfId="0" applyFont="1" applyBorder="1" applyAlignment="1"/>
    <xf numFmtId="0" fontId="28" fillId="0" borderId="69" xfId="0" applyFont="1" applyBorder="1" applyAlignment="1"/>
    <xf numFmtId="0" fontId="29" fillId="3" borderId="10" xfId="0" applyFont="1" applyFill="1" applyBorder="1" applyAlignment="1">
      <alignment horizontal="center" vertical="center" wrapText="1"/>
    </xf>
    <xf numFmtId="0" fontId="0" fillId="3" borderId="24" xfId="0" applyFill="1" applyBorder="1" applyAlignment="1">
      <alignment vertical="center" wrapText="1"/>
    </xf>
    <xf numFmtId="0" fontId="0" fillId="3" borderId="71" xfId="0" applyFill="1" applyBorder="1" applyAlignment="1">
      <alignment vertical="center" wrapText="1"/>
    </xf>
    <xf numFmtId="0" fontId="1" fillId="0" borderId="0" xfId="1" applyAlignment="1" applyProtection="1"/>
    <xf numFmtId="49" fontId="29" fillId="4" borderId="0" xfId="0" applyNumberFormat="1" applyFont="1" applyFill="1" applyBorder="1" applyAlignment="1">
      <alignment vertical="center"/>
    </xf>
    <xf numFmtId="0" fontId="2" fillId="3" borderId="29" xfId="0" applyFont="1" applyFill="1" applyBorder="1" applyAlignment="1">
      <alignment horizontal="center" vertical="center" wrapText="1"/>
    </xf>
    <xf numFmtId="0" fontId="0" fillId="3" borderId="53" xfId="0" applyFill="1" applyBorder="1" applyAlignment="1"/>
    <xf numFmtId="0" fontId="0" fillId="3" borderId="24" xfId="0" applyFill="1" applyBorder="1" applyAlignment="1"/>
    <xf numFmtId="0" fontId="0" fillId="3" borderId="7" xfId="0" applyFill="1" applyBorder="1" applyAlignment="1"/>
    <xf numFmtId="0" fontId="8" fillId="0" borderId="4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5" xfId="0" applyFont="1" applyBorder="1" applyAlignment="1">
      <alignment horizontal="left" vertical="center" wrapText="1"/>
    </xf>
    <xf numFmtId="0" fontId="8" fillId="0" borderId="22" xfId="0" applyFont="1" applyBorder="1" applyAlignment="1">
      <alignment horizontal="left" vertical="center" wrapText="1"/>
    </xf>
    <xf numFmtId="0" fontId="28" fillId="0" borderId="3" xfId="0" applyFont="1" applyBorder="1" applyAlignment="1">
      <alignment horizontal="center" vertical="center"/>
    </xf>
    <xf numFmtId="0" fontId="0" fillId="3" borderId="11" xfId="0" applyFill="1" applyBorder="1"/>
    <xf numFmtId="0" fontId="28" fillId="0" borderId="18" xfId="0" applyFont="1" applyBorder="1" applyAlignment="1">
      <alignment horizontal="center" vertical="center"/>
    </xf>
    <xf numFmtId="0" fontId="28" fillId="9" borderId="40" xfId="0" applyFont="1" applyFill="1" applyBorder="1" applyAlignment="1">
      <alignment horizontal="center" vertical="center"/>
    </xf>
    <xf numFmtId="0" fontId="28" fillId="9" borderId="62" xfId="0" applyFont="1" applyFill="1" applyBorder="1" applyAlignment="1">
      <alignment horizontal="center" vertical="center"/>
    </xf>
    <xf numFmtId="0" fontId="8" fillId="0" borderId="38" xfId="0" applyFont="1" applyBorder="1" applyAlignment="1">
      <alignment horizontal="left" vertical="center" wrapText="1"/>
    </xf>
    <xf numFmtId="0" fontId="8" fillId="0" borderId="6" xfId="0" applyFont="1" applyBorder="1" applyAlignment="1">
      <alignment vertical="center" wrapText="1"/>
    </xf>
    <xf numFmtId="0" fontId="0" fillId="0" borderId="3" xfId="0" applyBorder="1"/>
    <xf numFmtId="0" fontId="8" fillId="0" borderId="35" xfId="0" applyFont="1" applyBorder="1" applyAlignment="1">
      <alignment horizontal="left" vertical="center" wrapText="1"/>
    </xf>
    <xf numFmtId="0" fontId="0" fillId="6" borderId="0" xfId="0" applyFill="1" applyBorder="1"/>
    <xf numFmtId="49" fontId="28" fillId="0" borderId="0" xfId="0" applyNumberFormat="1" applyFont="1" applyFill="1" applyBorder="1" applyAlignment="1">
      <alignment vertical="center" wrapText="1"/>
    </xf>
    <xf numFmtId="49" fontId="30" fillId="0" borderId="0" xfId="0" applyNumberFormat="1" applyFont="1" applyFill="1" applyBorder="1" applyAlignment="1">
      <alignment vertical="center" wrapText="1"/>
    </xf>
    <xf numFmtId="0" fontId="34" fillId="0" borderId="0" xfId="0" applyFont="1" applyFill="1" applyBorder="1" applyAlignment="1"/>
    <xf numFmtId="0" fontId="2" fillId="3" borderId="0" xfId="0" applyFont="1" applyFill="1" applyBorder="1" applyAlignment="1">
      <alignment horizontal="left" vertical="center" wrapText="1"/>
    </xf>
    <xf numFmtId="14" fontId="6" fillId="0" borderId="35" xfId="0" applyNumberFormat="1" applyFont="1" applyFill="1" applyBorder="1" applyAlignment="1">
      <alignment horizontal="left" vertical="center" wrapText="1"/>
    </xf>
    <xf numFmtId="0" fontId="2" fillId="2" borderId="7" xfId="0" applyFont="1"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xf numFmtId="0" fontId="0" fillId="0" borderId="0" xfId="0" applyBorder="1" applyAlignment="1"/>
    <xf numFmtId="0" fontId="28" fillId="0" borderId="9" xfId="0" applyFont="1" applyFill="1" applyBorder="1" applyAlignment="1">
      <alignment horizontal="center" wrapText="1"/>
    </xf>
    <xf numFmtId="49" fontId="28" fillId="3" borderId="2" xfId="0" applyNumberFormat="1" applyFont="1" applyFill="1" applyBorder="1"/>
    <xf numFmtId="0" fontId="1" fillId="3" borderId="0" xfId="1" applyFill="1" applyAlignment="1" applyProtection="1"/>
    <xf numFmtId="0" fontId="28" fillId="3" borderId="14" xfId="0" applyFont="1" applyFill="1" applyBorder="1" applyAlignment="1">
      <alignment horizontal="center"/>
    </xf>
    <xf numFmtId="0" fontId="28" fillId="3" borderId="60" xfId="0" applyFont="1" applyFill="1" applyBorder="1" applyAlignment="1">
      <alignment horizontal="center"/>
    </xf>
    <xf numFmtId="0" fontId="8" fillId="0" borderId="2"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9" fillId="0" borderId="72"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8" fillId="0" borderId="6" xfId="0" applyFont="1" applyFill="1" applyBorder="1" applyAlignment="1">
      <alignment vertical="center" wrapText="1"/>
    </xf>
    <xf numFmtId="4" fontId="0" fillId="0" borderId="0" xfId="0" applyNumberFormat="1" applyBorder="1" applyAlignment="1">
      <alignment horizontal="right"/>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36" fillId="0" borderId="0" xfId="0" applyFont="1" applyAlignment="1">
      <alignment horizontal="center" vertical="center"/>
    </xf>
    <xf numFmtId="14" fontId="28" fillId="3" borderId="14" xfId="0" applyNumberFormat="1" applyFont="1" applyFill="1" applyBorder="1" applyAlignment="1">
      <alignment horizontal="center" vertical="center"/>
    </xf>
    <xf numFmtId="14" fontId="28" fillId="3" borderId="8" xfId="0" applyNumberFormat="1" applyFont="1" applyFill="1" applyBorder="1" applyAlignment="1">
      <alignment horizontal="center" vertical="center"/>
    </xf>
    <xf numFmtId="9" fontId="6" fillId="0" borderId="53" xfId="0" applyNumberFormat="1" applyFont="1" applyFill="1" applyBorder="1" applyAlignment="1">
      <alignment horizontal="left" vertical="center" wrapText="1"/>
    </xf>
    <xf numFmtId="14" fontId="29" fillId="3" borderId="7" xfId="0" applyNumberFormat="1" applyFont="1" applyFill="1" applyBorder="1" applyAlignment="1">
      <alignment horizontal="center" vertical="center" wrapText="1"/>
    </xf>
    <xf numFmtId="14" fontId="2" fillId="3" borderId="74" xfId="0" applyNumberFormat="1" applyFont="1" applyFill="1" applyBorder="1" applyAlignment="1">
      <alignment horizontal="left" vertical="center" wrapText="1"/>
    </xf>
    <xf numFmtId="0" fontId="13" fillId="0" borderId="0" xfId="4" applyFont="1" applyAlignment="1"/>
    <xf numFmtId="49" fontId="37" fillId="0" borderId="33" xfId="4" applyNumberFormat="1" applyFont="1" applyBorder="1" applyAlignment="1">
      <alignment vertical="center"/>
    </xf>
    <xf numFmtId="49" fontId="37" fillId="0" borderId="12" xfId="4" applyNumberFormat="1" applyFont="1" applyBorder="1" applyAlignment="1">
      <alignment horizontal="left" vertical="center"/>
    </xf>
    <xf numFmtId="49" fontId="37" fillId="0" borderId="3" xfId="4" applyNumberFormat="1" applyFont="1" applyBorder="1" applyAlignment="1">
      <alignment horizontal="left" vertical="center"/>
    </xf>
    <xf numFmtId="49" fontId="37" fillId="0" borderId="8" xfId="4" applyNumberFormat="1" applyFont="1" applyBorder="1" applyAlignment="1">
      <alignment vertical="center" wrapText="1"/>
    </xf>
    <xf numFmtId="3" fontId="26" fillId="0" borderId="3" xfId="4" applyNumberFormat="1" applyFont="1" applyBorder="1" applyAlignment="1" applyProtection="1">
      <alignment vertical="center"/>
      <protection locked="0"/>
    </xf>
    <xf numFmtId="49" fontId="37" fillId="0" borderId="8" xfId="4" applyNumberFormat="1" applyFont="1" applyBorder="1" applyAlignment="1">
      <alignment vertical="center"/>
    </xf>
    <xf numFmtId="49" fontId="37" fillId="0" borderId="12" xfId="4" applyNumberFormat="1" applyFont="1" applyBorder="1" applyAlignment="1">
      <alignment horizontal="left" vertical="center" wrapText="1"/>
    </xf>
    <xf numFmtId="3" fontId="37" fillId="0" borderId="3" xfId="4" applyNumberFormat="1" applyFont="1" applyBorder="1" applyAlignment="1">
      <alignment horizontal="left" vertical="center"/>
    </xf>
    <xf numFmtId="49" fontId="37" fillId="3" borderId="12" xfId="4" applyNumberFormat="1" applyFont="1" applyFill="1" applyBorder="1" applyAlignment="1">
      <alignment horizontal="left" vertical="center"/>
    </xf>
    <xf numFmtId="3" fontId="37" fillId="3" borderId="3" xfId="4" applyNumberFormat="1" applyFont="1" applyFill="1" applyBorder="1" applyAlignment="1" applyProtection="1">
      <alignment horizontal="right" vertical="center"/>
    </xf>
    <xf numFmtId="49" fontId="37" fillId="0" borderId="3" xfId="4" applyNumberFormat="1" applyFont="1" applyFill="1" applyBorder="1" applyAlignment="1">
      <alignment horizontal="left" vertical="center" wrapText="1"/>
    </xf>
    <xf numFmtId="49" fontId="37" fillId="0" borderId="3" xfId="4" applyNumberFormat="1" applyFont="1" applyFill="1" applyBorder="1" applyAlignment="1">
      <alignment horizontal="left" vertical="center"/>
    </xf>
    <xf numFmtId="49" fontId="37" fillId="0" borderId="3" xfId="4" applyNumberFormat="1" applyFont="1" applyBorder="1" applyAlignment="1">
      <alignment horizontal="left" vertical="center" wrapText="1"/>
    </xf>
    <xf numFmtId="3" fontId="37" fillId="0" borderId="3" xfId="4" applyNumberFormat="1" applyFont="1" applyBorder="1" applyAlignment="1" applyProtection="1">
      <alignment horizontal="right" vertical="center"/>
      <protection locked="0"/>
    </xf>
    <xf numFmtId="3" fontId="37" fillId="0" borderId="3" xfId="4" applyNumberFormat="1" applyFont="1" applyBorder="1" applyAlignment="1">
      <alignment horizontal="right" vertical="center"/>
    </xf>
    <xf numFmtId="0" fontId="38" fillId="0" borderId="3" xfId="4" applyFont="1" applyBorder="1" applyAlignment="1">
      <alignment horizontal="left" vertical="center" wrapText="1"/>
    </xf>
    <xf numFmtId="0" fontId="38" fillId="0" borderId="3" xfId="4" applyFont="1" applyBorder="1" applyAlignment="1">
      <alignment horizontal="left" vertical="center"/>
    </xf>
    <xf numFmtId="49" fontId="37" fillId="3" borderId="3" xfId="4" applyNumberFormat="1" applyFont="1" applyFill="1" applyBorder="1" applyAlignment="1">
      <alignment horizontal="left" vertical="center"/>
    </xf>
    <xf numFmtId="0" fontId="37" fillId="0" borderId="33" xfId="4" applyNumberFormat="1" applyFont="1" applyBorder="1" applyAlignment="1">
      <alignment horizontal="left" vertical="center"/>
    </xf>
    <xf numFmtId="49" fontId="37" fillId="3" borderId="3" xfId="4" applyNumberFormat="1" applyFont="1" applyFill="1" applyBorder="1" applyAlignment="1">
      <alignment horizontal="right" vertical="center"/>
    </xf>
    <xf numFmtId="3" fontId="37" fillId="3" borderId="3" xfId="4" applyNumberFormat="1" applyFont="1" applyFill="1" applyBorder="1" applyAlignment="1" applyProtection="1">
      <alignment horizontal="right" vertical="center"/>
      <protection locked="0"/>
    </xf>
    <xf numFmtId="0" fontId="37" fillId="3" borderId="3" xfId="4" applyNumberFormat="1" applyFont="1" applyFill="1" applyBorder="1" applyAlignment="1">
      <alignment horizontal="right" vertical="center"/>
    </xf>
    <xf numFmtId="0" fontId="37" fillId="0" borderId="33" xfId="4" applyFont="1" applyBorder="1" applyAlignment="1">
      <alignment horizontal="left" vertical="center"/>
    </xf>
    <xf numFmtId="0" fontId="37" fillId="3" borderId="3" xfId="4" applyFont="1" applyFill="1" applyBorder="1" applyAlignment="1">
      <alignment horizontal="left" vertical="center"/>
    </xf>
    <xf numFmtId="0" fontId="37" fillId="3" borderId="3" xfId="4" applyFont="1" applyFill="1" applyBorder="1" applyAlignment="1">
      <alignment horizontal="right" vertical="center"/>
    </xf>
    <xf numFmtId="0" fontId="37" fillId="0" borderId="8" xfId="4" applyFont="1" applyBorder="1" applyAlignment="1">
      <alignment vertical="center"/>
    </xf>
    <xf numFmtId="3" fontId="37" fillId="3" borderId="3" xfId="4" applyNumberFormat="1" applyFont="1" applyFill="1" applyBorder="1" applyAlignment="1">
      <alignment horizontal="right" vertical="center"/>
    </xf>
    <xf numFmtId="0" fontId="37" fillId="3" borderId="3" xfId="4" applyFont="1" applyFill="1" applyBorder="1" applyAlignment="1">
      <alignment horizontal="left" vertical="center" wrapText="1"/>
    </xf>
    <xf numFmtId="0" fontId="37" fillId="0" borderId="8" xfId="4" applyFont="1" applyBorder="1" applyAlignment="1">
      <alignment vertical="center" wrapText="1"/>
    </xf>
    <xf numFmtId="0" fontId="37" fillId="0" borderId="33" xfId="4" applyFont="1" applyBorder="1" applyAlignment="1">
      <alignment vertical="center"/>
    </xf>
    <xf numFmtId="0" fontId="37" fillId="0" borderId="3" xfId="4" applyFont="1" applyFill="1" applyBorder="1" applyAlignment="1">
      <alignment horizontal="left" vertical="center"/>
    </xf>
    <xf numFmtId="0" fontId="37" fillId="0" borderId="3" xfId="4" applyFont="1" applyBorder="1" applyAlignment="1">
      <alignment horizontal="left" vertical="center" wrapText="1"/>
    </xf>
    <xf numFmtId="0" fontId="37" fillId="0" borderId="3" xfId="4" applyFont="1" applyBorder="1" applyAlignment="1">
      <alignment horizontal="left" vertical="center"/>
    </xf>
    <xf numFmtId="0" fontId="37" fillId="0" borderId="57" xfId="4" applyFont="1" applyBorder="1" applyAlignment="1">
      <alignment horizontal="left" vertical="center"/>
    </xf>
    <xf numFmtId="0" fontId="38" fillId="0" borderId="35" xfId="4" applyFont="1" applyBorder="1" applyAlignment="1">
      <alignment horizontal="left" vertical="center" wrapText="1"/>
    </xf>
    <xf numFmtId="0" fontId="38" fillId="0" borderId="35" xfId="4" applyFont="1" applyBorder="1" applyAlignment="1">
      <alignment horizontal="left" vertical="center"/>
    </xf>
    <xf numFmtId="0" fontId="37" fillId="0" borderId="36" xfId="4" applyFont="1" applyBorder="1" applyAlignment="1">
      <alignment vertical="center"/>
    </xf>
    <xf numFmtId="3" fontId="0" fillId="0" borderId="3" xfId="0" applyNumberFormat="1" applyBorder="1"/>
    <xf numFmtId="3" fontId="0" fillId="0" borderId="3" xfId="0" applyNumberFormat="1" applyFill="1" applyBorder="1"/>
    <xf numFmtId="0" fontId="9" fillId="0" borderId="26"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34" fillId="0" borderId="3"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6" xfId="0" applyFont="1" applyBorder="1" applyAlignment="1">
      <alignment horizontal="center" vertical="center" wrapText="1"/>
    </xf>
    <xf numFmtId="0" fontId="13" fillId="0" borderId="0" xfId="4" applyFont="1" applyFill="1" applyAlignment="1"/>
    <xf numFmtId="0" fontId="28" fillId="0" borderId="33" xfId="0" applyFont="1" applyFill="1" applyBorder="1" applyAlignment="1">
      <alignment horizontal="center"/>
    </xf>
    <xf numFmtId="0" fontId="8" fillId="0" borderId="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28" fillId="0" borderId="57" xfId="0" applyFont="1" applyFill="1" applyBorder="1" applyAlignment="1">
      <alignment horizontal="center"/>
    </xf>
    <xf numFmtId="3" fontId="0" fillId="0" borderId="3" xfId="0" applyNumberFormat="1" applyFont="1" applyFill="1" applyBorder="1"/>
    <xf numFmtId="0" fontId="0" fillId="0" borderId="0" xfId="0" applyBorder="1" applyAlignment="1">
      <alignment horizontal="center"/>
    </xf>
    <xf numFmtId="3" fontId="42" fillId="0" borderId="0" xfId="0" applyNumberFormat="1" applyFont="1" applyBorder="1" applyAlignment="1">
      <alignment horizontal="right"/>
    </xf>
    <xf numFmtId="10" fontId="0" fillId="0" borderId="3" xfId="11" applyNumberFormat="1" applyFont="1" applyBorder="1"/>
    <xf numFmtId="10" fontId="0" fillId="0" borderId="35" xfId="11" applyNumberFormat="1" applyFont="1" applyBorder="1"/>
    <xf numFmtId="1" fontId="0" fillId="0" borderId="35" xfId="0" applyNumberFormat="1" applyBorder="1"/>
    <xf numFmtId="0" fontId="0" fillId="0" borderId="35" xfId="0" applyBorder="1"/>
    <xf numFmtId="10" fontId="0" fillId="0" borderId="6" xfId="11" applyNumberFormat="1" applyFont="1" applyBorder="1"/>
    <xf numFmtId="0" fontId="0" fillId="0" borderId="6" xfId="0" applyBorder="1"/>
    <xf numFmtId="0" fontId="0" fillId="0" borderId="6" xfId="0" applyFill="1" applyBorder="1"/>
    <xf numFmtId="1" fontId="0" fillId="0" borderId="35" xfId="11" applyNumberFormat="1" applyFont="1" applyBorder="1"/>
    <xf numFmtId="3" fontId="0" fillId="0" borderId="35" xfId="0" applyNumberFormat="1" applyBorder="1"/>
    <xf numFmtId="3" fontId="0" fillId="0" borderId="6" xfId="0" applyNumberFormat="1" applyBorder="1"/>
    <xf numFmtId="0" fontId="0" fillId="0" borderId="43" xfId="0" applyBorder="1"/>
    <xf numFmtId="14" fontId="2" fillId="3" borderId="43" xfId="0" applyNumberFormat="1" applyFont="1" applyFill="1" applyBorder="1" applyAlignment="1">
      <alignment horizontal="left" vertical="center" wrapText="1"/>
    </xf>
    <xf numFmtId="0" fontId="29" fillId="3" borderId="36" xfId="0" applyFont="1" applyFill="1" applyBorder="1" applyAlignment="1">
      <alignment horizontal="left" vertical="center" wrapText="1"/>
    </xf>
    <xf numFmtId="49" fontId="2" fillId="0" borderId="48"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3" fontId="0" fillId="0" borderId="35" xfId="0" applyNumberFormat="1" applyFill="1" applyBorder="1"/>
    <xf numFmtId="3" fontId="0" fillId="0" borderId="6" xfId="0" applyNumberFormat="1" applyFill="1" applyBorder="1"/>
    <xf numFmtId="49" fontId="3" fillId="0" borderId="35" xfId="0"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36" fillId="0" borderId="0" xfId="0" applyFont="1" applyBorder="1"/>
    <xf numFmtId="49" fontId="6" fillId="0" borderId="43"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6" xfId="0" applyNumberFormat="1" applyFont="1" applyFill="1" applyBorder="1" applyAlignment="1">
      <alignment horizontal="left" vertical="center" wrapText="1"/>
    </xf>
    <xf numFmtId="0" fontId="2" fillId="5" borderId="45"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5" borderId="43"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10" fontId="6" fillId="0" borderId="35" xfId="0" applyNumberFormat="1" applyFont="1" applyFill="1" applyBorder="1" applyAlignment="1">
      <alignment horizontal="left" vertical="center" wrapText="1"/>
    </xf>
    <xf numFmtId="10" fontId="13" fillId="3" borderId="3" xfId="4" applyNumberFormat="1" applyFont="1" applyFill="1" applyBorder="1" applyAlignment="1">
      <alignment horizontal="right" vertical="center"/>
    </xf>
    <xf numFmtId="3" fontId="9" fillId="0" borderId="55" xfId="0" applyNumberFormat="1" applyFont="1" applyFill="1" applyBorder="1" applyAlignment="1">
      <alignment horizontal="right" vertical="center" wrapText="1"/>
    </xf>
    <xf numFmtId="0" fontId="28" fillId="0" borderId="33" xfId="0" applyFont="1" applyBorder="1" applyAlignment="1">
      <alignment horizontal="center"/>
    </xf>
    <xf numFmtId="0" fontId="28" fillId="0" borderId="8" xfId="0" applyFont="1" applyBorder="1"/>
    <xf numFmtId="0" fontId="0" fillId="0" borderId="36" xfId="0" applyBorder="1"/>
    <xf numFmtId="0" fontId="28" fillId="0" borderId="72" xfId="0" applyFont="1" applyBorder="1" applyAlignment="1">
      <alignment horizontal="center"/>
    </xf>
    <xf numFmtId="0" fontId="28" fillId="0" borderId="9" xfId="0" applyFont="1" applyBorder="1"/>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36" xfId="0" applyFont="1" applyFill="1" applyBorder="1" applyAlignment="1">
      <alignment horizontal="left" vertical="center" wrapText="1"/>
    </xf>
    <xf numFmtId="0" fontId="3" fillId="0" borderId="3" xfId="0" applyFont="1" applyBorder="1" applyAlignment="1">
      <alignment horizontal="left" vertical="center" wrapText="1"/>
    </xf>
    <xf numFmtId="3" fontId="0" fillId="0" borderId="0" xfId="0" applyNumberFormat="1"/>
    <xf numFmtId="10" fontId="6" fillId="0" borderId="20" xfId="0" applyNumberFormat="1" applyFont="1" applyFill="1" applyBorder="1" applyAlignment="1">
      <alignment horizontal="left" vertical="center" wrapText="1"/>
    </xf>
    <xf numFmtId="10" fontId="6" fillId="0" borderId="34" xfId="0" applyNumberFormat="1" applyFont="1" applyFill="1" applyBorder="1" applyAlignment="1">
      <alignment horizontal="left" vertical="center" wrapText="1"/>
    </xf>
    <xf numFmtId="10" fontId="9" fillId="0" borderId="42" xfId="0" applyNumberFormat="1" applyFont="1" applyFill="1" applyBorder="1" applyAlignment="1">
      <alignment horizontal="center" vertical="center" wrapText="1"/>
    </xf>
    <xf numFmtId="10" fontId="9" fillId="0" borderId="22" xfId="0" applyNumberFormat="1" applyFont="1" applyFill="1" applyBorder="1" applyAlignment="1">
      <alignment horizontal="center" vertical="center" wrapText="1"/>
    </xf>
    <xf numFmtId="10" fontId="9" fillId="0" borderId="56"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34" fillId="0" borderId="18" xfId="0" applyNumberFormat="1" applyFont="1" applyFill="1" applyBorder="1" applyAlignment="1">
      <alignment horizontal="center" vertical="center" wrapText="1"/>
    </xf>
    <xf numFmtId="3" fontId="34" fillId="0" borderId="3" xfId="0" applyNumberFormat="1" applyFont="1" applyFill="1" applyBorder="1" applyAlignment="1">
      <alignment horizontal="center" vertical="center" wrapText="1"/>
    </xf>
    <xf numFmtId="3" fontId="34" fillId="0" borderId="52" xfId="0" applyNumberFormat="1" applyFont="1" applyFill="1" applyBorder="1" applyAlignment="1">
      <alignment horizontal="center" vertical="center" wrapText="1"/>
    </xf>
    <xf numFmtId="0" fontId="42" fillId="0" borderId="3" xfId="0" applyFont="1" applyFill="1" applyBorder="1"/>
    <xf numFmtId="0" fontId="0" fillId="0" borderId="3" xfId="0" applyFill="1" applyBorder="1"/>
    <xf numFmtId="0" fontId="0" fillId="0" borderId="35" xfId="0" applyFill="1" applyBorder="1"/>
    <xf numFmtId="10" fontId="0" fillId="0" borderId="6" xfId="11" applyNumberFormat="1" applyFont="1" applyFill="1" applyBorder="1"/>
    <xf numFmtId="10" fontId="0" fillId="0" borderId="35" xfId="11" applyNumberFormat="1" applyFont="1" applyFill="1" applyBorder="1"/>
    <xf numFmtId="10" fontId="0" fillId="0" borderId="3" xfId="11" applyNumberFormat="1" applyFont="1" applyFill="1" applyBorder="1"/>
    <xf numFmtId="1" fontId="0" fillId="0" borderId="35" xfId="11" applyNumberFormat="1" applyFont="1" applyFill="1" applyBorder="1"/>
    <xf numFmtId="3" fontId="2" fillId="0" borderId="18" xfId="0" applyNumberFormat="1"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3" fillId="0" borderId="18" xfId="0" applyFont="1" applyBorder="1" applyAlignment="1">
      <alignment horizontal="left" vertical="center" wrapText="1"/>
    </xf>
    <xf numFmtId="0" fontId="9" fillId="0" borderId="18" xfId="0" applyFont="1" applyFill="1" applyBorder="1" applyAlignment="1">
      <alignment horizontal="left" vertical="center" wrapText="1"/>
    </xf>
    <xf numFmtId="49" fontId="29" fillId="4" borderId="0" xfId="0" applyNumberFormat="1" applyFont="1" applyFill="1" applyAlignment="1">
      <alignment horizontal="left"/>
    </xf>
    <xf numFmtId="0" fontId="2" fillId="3" borderId="24" xfId="0" applyFont="1" applyFill="1" applyBorder="1" applyAlignment="1">
      <alignment horizontal="left" vertical="center" wrapText="1"/>
    </xf>
    <xf numFmtId="3" fontId="9" fillId="0" borderId="6"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55" xfId="0" applyFont="1" applyFill="1" applyBorder="1" applyAlignment="1">
      <alignment horizontal="right" vertical="center" wrapText="1"/>
    </xf>
    <xf numFmtId="0" fontId="9" fillId="0" borderId="22" xfId="0" applyFont="1" applyFill="1" applyBorder="1" applyAlignment="1">
      <alignment horizontal="right" vertical="center" wrapText="1"/>
    </xf>
    <xf numFmtId="0" fontId="9" fillId="0" borderId="38"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44" fillId="0" borderId="0" xfId="0" applyFont="1" applyBorder="1"/>
    <xf numFmtId="0" fontId="43" fillId="5" borderId="0" xfId="0" applyFont="1" applyFill="1" applyBorder="1" applyAlignment="1">
      <alignment vertical="center"/>
    </xf>
    <xf numFmtId="0" fontId="8" fillId="0" borderId="13" xfId="0" applyFont="1" applyFill="1" applyBorder="1" applyAlignment="1">
      <alignment horizontal="center" vertical="center" wrapText="1"/>
    </xf>
    <xf numFmtId="0" fontId="28" fillId="14" borderId="0" xfId="0" applyFont="1" applyFill="1" applyBorder="1" applyAlignment="1"/>
    <xf numFmtId="0" fontId="28" fillId="14" borderId="68" xfId="0" applyFont="1" applyFill="1" applyBorder="1" applyAlignment="1"/>
    <xf numFmtId="0" fontId="28" fillId="14" borderId="62" xfId="0" applyFont="1" applyFill="1" applyBorder="1" applyAlignment="1"/>
    <xf numFmtId="0" fontId="28" fillId="14" borderId="0" xfId="0" applyFont="1" applyFill="1"/>
    <xf numFmtId="0" fontId="45" fillId="0" borderId="13" xfId="0" applyFont="1" applyFill="1" applyBorder="1" applyAlignment="1">
      <alignment horizontal="center" vertical="center" wrapText="1"/>
    </xf>
    <xf numFmtId="0" fontId="36" fillId="0" borderId="70" xfId="0" applyFont="1" applyFill="1" applyBorder="1" applyAlignment="1"/>
    <xf numFmtId="0" fontId="46" fillId="0" borderId="0" xfId="0" applyFont="1"/>
    <xf numFmtId="0" fontId="8" fillId="0" borderId="70" xfId="0" applyFont="1" applyFill="1" applyBorder="1" applyAlignment="1">
      <alignment horizontal="center" vertical="center" wrapText="1"/>
    </xf>
    <xf numFmtId="0" fontId="3" fillId="5" borderId="13" xfId="10" applyFont="1" applyFill="1" applyBorder="1" applyAlignment="1">
      <alignment horizontal="left"/>
    </xf>
    <xf numFmtId="0" fontId="3" fillId="5" borderId="13" xfId="10" applyFont="1" applyFill="1" applyBorder="1" applyAlignment="1">
      <alignment horizontal="left" vertical="center" wrapText="1"/>
    </xf>
    <xf numFmtId="0" fontId="3" fillId="5" borderId="13" xfId="1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5" borderId="22" xfId="10" applyFont="1" applyFill="1" applyBorder="1" applyAlignment="1">
      <alignment horizontal="left" vertical="center" wrapText="1"/>
    </xf>
    <xf numFmtId="14" fontId="37" fillId="11" borderId="6" xfId="4" applyNumberFormat="1" applyFont="1" applyFill="1" applyBorder="1" applyAlignment="1">
      <alignment horizontal="center" vertical="center" wrapText="1"/>
    </xf>
    <xf numFmtId="49" fontId="37" fillId="11" borderId="48" xfId="4" applyNumberFormat="1"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3" fillId="14" borderId="0" xfId="10" applyFont="1" applyFill="1" applyAlignment="1"/>
    <xf numFmtId="0" fontId="3" fillId="14" borderId="50" xfId="10" applyFont="1" applyFill="1" applyBorder="1" applyAlignment="1">
      <alignment wrapText="1"/>
    </xf>
    <xf numFmtId="0" fontId="3" fillId="14" borderId="0" xfId="10" applyFont="1" applyFill="1" applyBorder="1" applyAlignment="1"/>
    <xf numFmtId="0" fontId="3" fillId="14" borderId="2" xfId="10" applyFont="1" applyFill="1" applyBorder="1" applyAlignment="1"/>
    <xf numFmtId="3" fontId="2" fillId="0" borderId="52" xfId="0" applyNumberFormat="1" applyFont="1" applyFill="1" applyBorder="1" applyAlignment="1">
      <alignment horizontal="center" vertical="center" wrapText="1"/>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32" fillId="0" borderId="12" xfId="0" applyFont="1" applyFill="1" applyBorder="1" applyAlignment="1"/>
    <xf numFmtId="0" fontId="39" fillId="12" borderId="41" xfId="0" applyFont="1" applyFill="1" applyBorder="1" applyAlignment="1">
      <alignment horizontal="left"/>
    </xf>
    <xf numFmtId="0" fontId="1" fillId="0" borderId="11" xfId="1" applyBorder="1" applyAlignment="1" applyProtection="1"/>
    <xf numFmtId="0" fontId="1" fillId="0" borderId="39" xfId="1" applyBorder="1" applyAlignment="1" applyProtection="1"/>
    <xf numFmtId="49" fontId="29" fillId="4" borderId="20" xfId="0" applyNumberFormat="1" applyFont="1" applyFill="1" applyBorder="1" applyAlignment="1">
      <alignment horizontal="left" vertical="center"/>
    </xf>
    <xf numFmtId="49" fontId="29" fillId="4" borderId="19" xfId="0" applyNumberFormat="1" applyFont="1" applyFill="1" applyBorder="1" applyAlignment="1">
      <alignment horizontal="left" vertical="center"/>
    </xf>
    <xf numFmtId="49" fontId="29" fillId="4" borderId="73" xfId="0" applyNumberFormat="1" applyFont="1" applyFill="1" applyBorder="1" applyAlignment="1">
      <alignment horizontal="left" vertical="center"/>
    </xf>
    <xf numFmtId="0" fontId="28" fillId="0" borderId="56" xfId="0" applyFont="1" applyBorder="1" applyAlignment="1">
      <alignment horizontal="center"/>
    </xf>
    <xf numFmtId="0" fontId="28" fillId="0" borderId="59" xfId="0" applyFont="1" applyBorder="1" applyAlignment="1">
      <alignment horizontal="center"/>
    </xf>
    <xf numFmtId="49" fontId="29" fillId="4" borderId="42" xfId="0" applyNumberFormat="1" applyFont="1" applyFill="1" applyBorder="1" applyAlignment="1">
      <alignment horizontal="left" vertical="center"/>
    </xf>
    <xf numFmtId="49" fontId="29" fillId="4" borderId="41" xfId="0" applyNumberFormat="1" applyFont="1" applyFill="1" applyBorder="1" applyAlignment="1">
      <alignment horizontal="left" vertical="center"/>
    </xf>
    <xf numFmtId="49" fontId="29" fillId="4" borderId="40" xfId="0" applyNumberFormat="1" applyFont="1" applyFill="1" applyBorder="1" applyAlignment="1">
      <alignment horizontal="left" vertical="center"/>
    </xf>
    <xf numFmtId="49" fontId="29" fillId="4" borderId="56" xfId="0" applyNumberFormat="1" applyFont="1" applyFill="1" applyBorder="1" applyAlignment="1">
      <alignment horizontal="left" vertical="center"/>
    </xf>
    <xf numFmtId="49" fontId="29" fillId="4" borderId="59" xfId="0" applyNumberFormat="1" applyFont="1" applyFill="1" applyBorder="1" applyAlignment="1">
      <alignment horizontal="left" vertical="center"/>
    </xf>
    <xf numFmtId="49" fontId="29" fillId="4" borderId="69" xfId="0" applyNumberFormat="1" applyFont="1" applyFill="1" applyBorder="1" applyAlignment="1">
      <alignment horizontal="left" vertical="center"/>
    </xf>
    <xf numFmtId="0" fontId="28" fillId="0" borderId="46" xfId="0" applyFont="1" applyFill="1" applyBorder="1" applyAlignment="1">
      <alignment horizontal="center" vertical="center" wrapText="1"/>
    </xf>
    <xf numFmtId="0" fontId="28" fillId="0" borderId="60"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1" fillId="0" borderId="0" xfId="1" applyBorder="1" applyAlignment="1" applyProtection="1"/>
    <xf numFmtId="0" fontId="1" fillId="0" borderId="62" xfId="1" applyBorder="1" applyAlignment="1" applyProtection="1"/>
    <xf numFmtId="0" fontId="34" fillId="0" borderId="56" xfId="0" applyFont="1" applyFill="1" applyBorder="1" applyAlignment="1">
      <alignment horizontal="center"/>
    </xf>
    <xf numFmtId="0" fontId="34" fillId="0" borderId="59" xfId="0" applyFont="1" applyFill="1" applyBorder="1" applyAlignment="1">
      <alignment horizontal="center"/>
    </xf>
    <xf numFmtId="0" fontId="3" fillId="0" borderId="3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8" fillId="9" borderId="33" xfId="0" applyFont="1" applyFill="1" applyBorder="1" applyAlignment="1">
      <alignment horizontal="center"/>
    </xf>
    <xf numFmtId="0" fontId="28" fillId="9" borderId="3" xfId="0" applyFont="1" applyFill="1" applyBorder="1" applyAlignment="1">
      <alignment horizontal="center"/>
    </xf>
    <xf numFmtId="0" fontId="28" fillId="9" borderId="8"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vertical="center" wrapText="1"/>
    </xf>
    <xf numFmtId="0" fontId="0" fillId="0" borderId="33" xfId="0" applyFill="1" applyBorder="1" applyAlignment="1">
      <alignment vertical="center" wrapText="1"/>
    </xf>
    <xf numFmtId="0" fontId="0" fillId="0" borderId="3" xfId="0" applyFill="1" applyBorder="1" applyAlignment="1">
      <alignment horizontal="center"/>
    </xf>
    <xf numFmtId="0" fontId="0" fillId="0" borderId="8" xfId="0" applyFill="1" applyBorder="1" applyAlignment="1">
      <alignment horizontal="center"/>
    </xf>
    <xf numFmtId="14" fontId="0" fillId="0" borderId="3" xfId="0" applyNumberFormat="1" applyFill="1" applyBorder="1" applyAlignment="1">
      <alignment horizontal="center"/>
    </xf>
    <xf numFmtId="0" fontId="8" fillId="0" borderId="3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28" fillId="9" borderId="34" xfId="0" applyFont="1" applyFill="1" applyBorder="1" applyAlignment="1">
      <alignment horizontal="center"/>
    </xf>
    <xf numFmtId="0" fontId="28" fillId="9" borderId="13" xfId="0" applyFont="1" applyFill="1" applyBorder="1" applyAlignment="1">
      <alignment horizontal="center"/>
    </xf>
    <xf numFmtId="0" fontId="28" fillId="9" borderId="70" xfId="0" applyFont="1" applyFill="1" applyBorder="1" applyAlignment="1">
      <alignment horizontal="center"/>
    </xf>
    <xf numFmtId="0" fontId="28" fillId="0" borderId="3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70" xfId="0" applyFill="1" applyBorder="1" applyAlignment="1">
      <alignment horizontal="center" vertical="center" wrapText="1"/>
    </xf>
    <xf numFmtId="0" fontId="9" fillId="0" borderId="67"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0" fillId="0" borderId="12" xfId="0" applyFill="1" applyBorder="1" applyAlignment="1">
      <alignment horizontal="center"/>
    </xf>
    <xf numFmtId="0" fontId="0" fillId="0" borderId="70" xfId="0" applyFill="1" applyBorder="1" applyAlignment="1">
      <alignment horizontal="center"/>
    </xf>
    <xf numFmtId="14" fontId="0" fillId="0" borderId="12" xfId="0" applyNumberFormat="1" applyFill="1" applyBorder="1" applyAlignment="1">
      <alignment horizontal="center"/>
    </xf>
    <xf numFmtId="14" fontId="0" fillId="0" borderId="70" xfId="0" applyNumberFormat="1" applyFill="1" applyBorder="1" applyAlignment="1">
      <alignment horizontal="center"/>
    </xf>
    <xf numFmtId="0" fontId="28" fillId="0" borderId="33" xfId="0" applyFont="1" applyFill="1" applyBorder="1" applyAlignment="1">
      <alignment horizontal="center"/>
    </xf>
    <xf numFmtId="0" fontId="28" fillId="0" borderId="3" xfId="0" applyFont="1" applyFill="1" applyBorder="1" applyAlignment="1">
      <alignment horizontal="center"/>
    </xf>
    <xf numFmtId="0" fontId="28" fillId="0" borderId="8" xfId="0" applyFont="1" applyFill="1" applyBorder="1" applyAlignment="1">
      <alignment horizontal="center"/>
    </xf>
    <xf numFmtId="0" fontId="6" fillId="0" borderId="4"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16" xfId="0" applyFill="1" applyBorder="1" applyAlignment="1">
      <alignment horizontal="left" vertical="center" wrapText="1"/>
    </xf>
    <xf numFmtId="0" fontId="8" fillId="0" borderId="46" xfId="0" applyFont="1" applyFill="1" applyBorder="1" applyAlignment="1">
      <alignment horizontal="center" vertical="center" wrapText="1"/>
    </xf>
    <xf numFmtId="0" fontId="0" fillId="0" borderId="60" xfId="0" applyFill="1" applyBorder="1" applyAlignment="1">
      <alignment vertical="center" wrapText="1"/>
    </xf>
    <xf numFmtId="0" fontId="0" fillId="0" borderId="66" xfId="0" applyFill="1" applyBorder="1" applyAlignment="1">
      <alignment vertical="center" wrapText="1"/>
    </xf>
    <xf numFmtId="0" fontId="9" fillId="2" borderId="47" xfId="0" applyFont="1" applyFill="1" applyBorder="1" applyAlignment="1">
      <alignment horizontal="center" vertical="center"/>
    </xf>
    <xf numFmtId="0" fontId="9" fillId="2" borderId="10" xfId="0" applyFont="1" applyFill="1" applyBorder="1" applyAlignment="1">
      <alignment horizontal="center" vertical="center"/>
    </xf>
    <xf numFmtId="0" fontId="0" fillId="9" borderId="75"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9" fillId="2" borderId="14" xfId="0"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38" xfId="0" applyFont="1" applyFill="1" applyBorder="1" applyAlignment="1">
      <alignment horizontal="left" vertical="center" wrapText="1"/>
    </xf>
    <xf numFmtId="49" fontId="6" fillId="0" borderId="74" xfId="0" applyNumberFormat="1" applyFont="1" applyFill="1" applyBorder="1" applyAlignment="1">
      <alignment horizontal="left" vertical="center" wrapText="1"/>
    </xf>
    <xf numFmtId="0" fontId="0" fillId="0" borderId="31" xfId="0"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28" fillId="0" borderId="20" xfId="0" applyFont="1" applyFill="1" applyBorder="1" applyAlignment="1">
      <alignment vertical="center"/>
    </xf>
    <xf numFmtId="0" fontId="0" fillId="0" borderId="19" xfId="0" applyFill="1" applyBorder="1" applyAlignment="1">
      <alignment vertical="center"/>
    </xf>
    <xf numFmtId="0" fontId="9" fillId="0" borderId="75" xfId="0" applyFont="1" applyFill="1" applyBorder="1" applyAlignment="1">
      <alignment horizontal="center" vertical="center" wrapText="1"/>
    </xf>
    <xf numFmtId="0" fontId="0" fillId="0" borderId="21" xfId="0" applyFill="1" applyBorder="1" applyAlignment="1">
      <alignment vertical="center" wrapText="1"/>
    </xf>
    <xf numFmtId="0" fontId="8" fillId="0" borderId="61"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52" xfId="0" applyFont="1" applyFill="1" applyBorder="1" applyAlignment="1">
      <alignment horizontal="left" vertical="center" wrapText="1"/>
    </xf>
    <xf numFmtId="49" fontId="29" fillId="4" borderId="0" xfId="0" applyNumberFormat="1" applyFont="1" applyFill="1" applyAlignment="1">
      <alignment horizontal="left"/>
    </xf>
    <xf numFmtId="0" fontId="28" fillId="0" borderId="11" xfId="0" applyFont="1" applyBorder="1" applyAlignment="1">
      <alignment horizontal="center"/>
    </xf>
    <xf numFmtId="0" fontId="29" fillId="6" borderId="42"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71"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28" fillId="0" borderId="46" xfId="0" applyFont="1" applyFill="1" applyBorder="1" applyAlignment="1">
      <alignment horizontal="center" vertical="center"/>
    </xf>
    <xf numFmtId="0" fontId="0" fillId="0" borderId="60" xfId="0" applyFill="1" applyBorder="1" applyAlignment="1">
      <alignment horizontal="center" vertical="center"/>
    </xf>
    <xf numFmtId="0" fontId="0" fillId="0" borderId="66" xfId="0" applyFill="1" applyBorder="1" applyAlignment="1">
      <alignment horizontal="center" vertical="center"/>
    </xf>
    <xf numFmtId="0" fontId="8" fillId="0" borderId="1" xfId="0" applyFont="1" applyFill="1" applyBorder="1" applyAlignment="1">
      <alignment horizontal="left" vertical="center" wrapText="1"/>
    </xf>
    <xf numFmtId="0" fontId="0" fillId="0" borderId="11" xfId="0" applyFill="1" applyBorder="1" applyAlignment="1">
      <alignment vertical="center"/>
    </xf>
    <xf numFmtId="0" fontId="0" fillId="0" borderId="32" xfId="0" applyFill="1" applyBorder="1" applyAlignment="1">
      <alignment vertical="center"/>
    </xf>
    <xf numFmtId="49" fontId="29" fillId="6" borderId="0" xfId="0" applyNumberFormat="1" applyFont="1" applyFill="1" applyAlignment="1">
      <alignment horizontal="center" vertical="center"/>
    </xf>
    <xf numFmtId="49" fontId="29" fillId="6" borderId="11" xfId="0" applyNumberFormat="1" applyFont="1" applyFill="1" applyBorder="1" applyAlignment="1">
      <alignment horizontal="center" vertical="center"/>
    </xf>
    <xf numFmtId="49" fontId="29" fillId="6" borderId="49" xfId="0" applyNumberFormat="1" applyFont="1" applyFill="1" applyBorder="1" applyAlignment="1">
      <alignment horizontal="center" vertical="center" wrapText="1"/>
    </xf>
    <xf numFmtId="49" fontId="29" fillId="6" borderId="31" xfId="0" applyNumberFormat="1" applyFont="1" applyFill="1" applyBorder="1" applyAlignment="1">
      <alignment horizontal="center" vertical="center" wrapText="1"/>
    </xf>
    <xf numFmtId="49" fontId="29" fillId="0" borderId="0" xfId="0" applyNumberFormat="1" applyFont="1" applyFill="1" applyAlignment="1">
      <alignment horizontal="center"/>
    </xf>
    <xf numFmtId="0" fontId="0" fillId="0" borderId="10" xfId="0" applyBorder="1" applyAlignment="1"/>
    <xf numFmtId="0" fontId="3" fillId="0" borderId="20" xfId="0" applyFont="1" applyFill="1" applyBorder="1" applyAlignment="1">
      <alignment horizontal="left" vertical="center" wrapText="1"/>
    </xf>
    <xf numFmtId="0" fontId="0" fillId="0" borderId="19" xfId="0" applyBorder="1" applyAlignment="1"/>
    <xf numFmtId="0" fontId="0" fillId="0" borderId="54" xfId="0" applyBorder="1" applyAlignment="1"/>
    <xf numFmtId="0" fontId="2"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1" xfId="0" applyBorder="1" applyAlignment="1">
      <alignment horizontal="center"/>
    </xf>
    <xf numFmtId="0" fontId="0" fillId="0" borderId="13" xfId="0" applyBorder="1" applyAlignment="1"/>
    <xf numFmtId="0" fontId="0" fillId="0" borderId="22" xfId="0" applyBorder="1" applyAlignment="1"/>
    <xf numFmtId="0" fontId="3" fillId="0" borderId="45" xfId="0" applyFont="1" applyFill="1" applyBorder="1" applyAlignment="1">
      <alignment horizontal="center" vertical="center" wrapText="1"/>
    </xf>
    <xf numFmtId="0" fontId="0" fillId="0" borderId="43" xfId="0" applyFill="1" applyBorder="1" applyAlignment="1">
      <alignment horizontal="center"/>
    </xf>
    <xf numFmtId="0" fontId="2" fillId="0" borderId="46" xfId="0" applyFont="1" applyFill="1" applyBorder="1" applyAlignment="1">
      <alignment horizontal="center" vertical="center" wrapText="1"/>
    </xf>
    <xf numFmtId="0" fontId="0" fillId="0" borderId="46" xfId="0" applyBorder="1" applyAlignment="1">
      <alignment horizontal="center" vertical="center" wrapText="1"/>
    </xf>
    <xf numFmtId="0" fontId="28" fillId="0" borderId="46" xfId="0" applyFont="1" applyBorder="1" applyAlignment="1">
      <alignment horizontal="center" vertical="center" wrapText="1"/>
    </xf>
    <xf numFmtId="0" fontId="28" fillId="0" borderId="42" xfId="0" applyFont="1" applyBorder="1" applyAlignment="1">
      <alignment horizontal="center" vertical="center" wrapText="1"/>
    </xf>
    <xf numFmtId="0" fontId="2" fillId="3" borderId="42" xfId="0" applyFont="1" applyFill="1" applyBorder="1" applyAlignment="1">
      <alignment horizontal="left" vertical="center" wrapText="1"/>
    </xf>
    <xf numFmtId="0" fontId="0" fillId="0" borderId="41" xfId="0" applyBorder="1" applyAlignment="1">
      <alignment horizontal="left" vertical="center" wrapText="1"/>
    </xf>
    <xf numFmtId="0" fontId="0" fillId="0" borderId="64" xfId="0" applyBorder="1" applyAlignment="1"/>
    <xf numFmtId="14" fontId="2" fillId="3" borderId="74" xfId="0" applyNumberFormat="1" applyFont="1" applyFill="1" applyBorder="1" applyAlignment="1">
      <alignment horizontal="left" vertical="center" wrapText="1"/>
    </xf>
    <xf numFmtId="0" fontId="2" fillId="2" borderId="47" xfId="0" applyFont="1" applyFill="1" applyBorder="1" applyAlignment="1">
      <alignment horizontal="left" vertical="center" wrapText="1"/>
    </xf>
    <xf numFmtId="0" fontId="0" fillId="0" borderId="14" xfId="0" applyBorder="1" applyAlignment="1">
      <alignment vertical="center"/>
    </xf>
    <xf numFmtId="0" fontId="0" fillId="0" borderId="10" xfId="0" applyBorder="1" applyAlignment="1">
      <alignment vertical="center"/>
    </xf>
    <xf numFmtId="49" fontId="29" fillId="4" borderId="0" xfId="0" applyNumberFormat="1" applyFont="1" applyFill="1" applyAlignment="1">
      <alignment horizontal="left" vertical="center"/>
    </xf>
    <xf numFmtId="0" fontId="2"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9" borderId="14" xfId="0" applyFill="1" applyBorder="1" applyAlignment="1">
      <alignment horizontal="center" vertical="center"/>
    </xf>
    <xf numFmtId="0" fontId="0" fillId="9" borderId="10" xfId="0" applyFill="1" applyBorder="1" applyAlignment="1">
      <alignment horizontal="center" vertical="center"/>
    </xf>
    <xf numFmtId="0" fontId="6" fillId="0" borderId="5"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9" fillId="2" borderId="74" xfId="0" applyFont="1" applyFill="1" applyBorder="1" applyAlignment="1">
      <alignment horizontal="center" vertical="center"/>
    </xf>
    <xf numFmtId="0" fontId="9" fillId="2" borderId="49"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77"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6" xfId="0" applyFont="1" applyFill="1" applyBorder="1" applyAlignment="1">
      <alignment horizontal="center" vertical="center" wrapText="1"/>
    </xf>
    <xf numFmtId="49" fontId="29" fillId="4" borderId="0" xfId="0" applyNumberFormat="1" applyFont="1" applyFill="1" applyAlignment="1">
      <alignment horizontal="left" vertical="top"/>
    </xf>
    <xf numFmtId="0" fontId="6" fillId="5" borderId="4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0" borderId="11" xfId="0" applyBorder="1" applyAlignment="1"/>
    <xf numFmtId="0" fontId="0" fillId="0" borderId="32" xfId="0" applyBorder="1" applyAlignment="1"/>
    <xf numFmtId="14" fontId="2" fillId="3" borderId="31" xfId="0" applyNumberFormat="1" applyFont="1" applyFill="1" applyBorder="1" applyAlignment="1">
      <alignment horizontal="left" vertical="center" wrapText="1"/>
    </xf>
    <xf numFmtId="0" fontId="0" fillId="0" borderId="11" xfId="0" applyBorder="1" applyAlignment="1">
      <alignment horizontal="left"/>
    </xf>
    <xf numFmtId="0" fontId="0" fillId="0" borderId="32" xfId="0" applyBorder="1" applyAlignment="1">
      <alignment horizontal="left"/>
    </xf>
    <xf numFmtId="0" fontId="6" fillId="0" borderId="6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29" fillId="6" borderId="6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6" xfId="0" applyFont="1" applyFill="1" applyBorder="1" applyAlignment="1">
      <alignment horizontal="left" wrapText="1"/>
    </xf>
    <xf numFmtId="0" fontId="29" fillId="6" borderId="36" xfId="0" applyFont="1" applyFill="1" applyBorder="1" applyAlignment="1">
      <alignment horizontal="center" vertical="center" wrapText="1"/>
    </xf>
    <xf numFmtId="14" fontId="9" fillId="0" borderId="25" xfId="0" applyNumberFormat="1" applyFont="1" applyFill="1" applyBorder="1" applyAlignment="1">
      <alignment horizontal="center" vertical="center" wrapText="1"/>
    </xf>
    <xf numFmtId="0" fontId="0" fillId="0" borderId="64" xfId="0" applyBorder="1" applyAlignment="1">
      <alignment horizontal="left" vertical="center" wrapText="1"/>
    </xf>
    <xf numFmtId="0" fontId="28" fillId="0" borderId="75" xfId="0" applyFont="1" applyBorder="1" applyAlignment="1">
      <alignment horizontal="center" vertical="center" wrapText="1"/>
    </xf>
    <xf numFmtId="0" fontId="28" fillId="0" borderId="57" xfId="0" applyFont="1" applyBorder="1" applyAlignment="1">
      <alignment horizontal="center" vertical="center" wrapText="1"/>
    </xf>
    <xf numFmtId="0" fontId="0" fillId="0" borderId="40" xfId="0" applyBorder="1" applyAlignment="1">
      <alignment horizontal="left" vertical="center" wrapText="1"/>
    </xf>
    <xf numFmtId="0" fontId="0" fillId="0" borderId="40" xfId="0" applyBorder="1" applyAlignment="1">
      <alignment horizontal="center" vertical="center" wrapText="1"/>
    </xf>
    <xf numFmtId="0" fontId="29" fillId="6" borderId="45"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78" xfId="0" applyBorder="1" applyAlignment="1">
      <alignment horizontal="center" vertical="center" wrapText="1"/>
    </xf>
    <xf numFmtId="0" fontId="9" fillId="0" borderId="1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33" xfId="0" applyFont="1" applyFill="1" applyBorder="1" applyAlignment="1">
      <alignment horizontal="center" vertical="center" wrapText="1"/>
    </xf>
    <xf numFmtId="14" fontId="2" fillId="3" borderId="53" xfId="0" applyNumberFormat="1" applyFont="1" applyFill="1" applyBorder="1" applyAlignment="1">
      <alignment horizontal="left" vertical="center" wrapText="1"/>
    </xf>
    <xf numFmtId="0" fontId="0" fillId="0" borderId="24" xfId="0" applyBorder="1" applyAlignment="1">
      <alignment horizontal="left" vertical="center" wrapText="1"/>
    </xf>
    <xf numFmtId="0" fontId="29" fillId="13" borderId="40" xfId="0" applyFont="1" applyFill="1" applyBorder="1" applyAlignment="1">
      <alignment horizontal="left" vertical="center" wrapText="1"/>
    </xf>
    <xf numFmtId="0" fontId="0" fillId="0" borderId="62" xfId="0" applyBorder="1" applyAlignment="1">
      <alignment horizontal="left" vertical="center" wrapText="1"/>
    </xf>
    <xf numFmtId="0" fontId="9" fillId="2" borderId="40"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0" fontId="28" fillId="0" borderId="20" xfId="0" applyFont="1" applyBorder="1" applyAlignment="1">
      <alignment horizontal="center" vertical="center"/>
    </xf>
    <xf numFmtId="0" fontId="28" fillId="0" borderId="73" xfId="0" applyFont="1" applyBorder="1" applyAlignment="1">
      <alignment horizontal="center" vertical="center"/>
    </xf>
    <xf numFmtId="0" fontId="2" fillId="9" borderId="46" xfId="0" applyFont="1" applyFill="1" applyBorder="1" applyAlignment="1">
      <alignment horizontal="center" vertical="center"/>
    </xf>
    <xf numFmtId="0" fontId="2" fillId="9" borderId="60" xfId="0" applyFont="1" applyFill="1" applyBorder="1" applyAlignment="1">
      <alignment horizontal="center" vertical="center"/>
    </xf>
    <xf numFmtId="0" fontId="2" fillId="9" borderId="66" xfId="0" applyFont="1" applyFill="1" applyBorder="1" applyAlignment="1">
      <alignment horizontal="center" vertical="center"/>
    </xf>
    <xf numFmtId="0" fontId="28" fillId="0" borderId="19" xfId="0" applyFont="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9" borderId="40" xfId="0" applyFont="1" applyFill="1" applyBorder="1" applyAlignment="1">
      <alignment horizontal="center" vertical="center"/>
    </xf>
    <xf numFmtId="0" fontId="2" fillId="9" borderId="62" xfId="0" applyFont="1" applyFill="1" applyBorder="1" applyAlignment="1">
      <alignment horizontal="center" vertical="center"/>
    </xf>
    <xf numFmtId="0" fontId="32" fillId="9" borderId="62" xfId="0" applyFont="1" applyFill="1" applyBorder="1" applyAlignment="1">
      <alignment horizontal="center" vertical="center"/>
    </xf>
    <xf numFmtId="0" fontId="32" fillId="9" borderId="39" xfId="0" applyFont="1" applyFill="1" applyBorder="1" applyAlignment="1">
      <alignment horizontal="center" vertical="center"/>
    </xf>
    <xf numFmtId="0" fontId="28" fillId="0" borderId="0" xfId="0" applyFont="1" applyBorder="1" applyAlignment="1">
      <alignment horizontal="center"/>
    </xf>
    <xf numFmtId="0" fontId="2" fillId="0" borderId="38"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8" fillId="3" borderId="71" xfId="0"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19"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45" xfId="0" applyNumberFormat="1" applyFont="1" applyFill="1" applyBorder="1" applyAlignment="1">
      <alignment horizontal="center" vertical="center" wrapText="1"/>
    </xf>
    <xf numFmtId="49" fontId="30" fillId="0" borderId="27"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49" fontId="28" fillId="0" borderId="73" xfId="0" applyNumberFormat="1" applyFont="1" applyFill="1" applyBorder="1" applyAlignment="1">
      <alignment horizontal="center" vertical="center" wrapText="1"/>
    </xf>
    <xf numFmtId="49" fontId="28" fillId="0" borderId="78" xfId="0" applyNumberFormat="1" applyFont="1" applyFill="1" applyBorder="1" applyAlignment="1">
      <alignment horizontal="center" vertical="center" wrapText="1"/>
    </xf>
    <xf numFmtId="0" fontId="2" fillId="3" borderId="53"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8" fillId="9" borderId="47"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0" xfId="0" applyFont="1" applyFill="1" applyBorder="1" applyAlignment="1">
      <alignment horizontal="center" vertical="center"/>
    </xf>
    <xf numFmtId="0" fontId="28" fillId="0" borderId="0" xfId="0" applyFont="1" applyFill="1" applyBorder="1" applyAlignment="1">
      <alignment horizontal="center"/>
    </xf>
    <xf numFmtId="49" fontId="28" fillId="0" borderId="20"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6" xfId="0" applyNumberFormat="1" applyFont="1" applyFill="1" applyBorder="1" applyAlignment="1">
      <alignment horizontal="center" vertical="center" wrapText="1"/>
    </xf>
    <xf numFmtId="49" fontId="30" fillId="0" borderId="46" xfId="0" applyNumberFormat="1" applyFont="1" applyFill="1" applyBorder="1" applyAlignment="1">
      <alignment horizontal="center" vertical="center" wrapText="1"/>
    </xf>
    <xf numFmtId="49" fontId="30" fillId="0" borderId="66"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3" xfId="8" applyFont="1" applyFill="1" applyBorder="1" applyAlignment="1">
      <alignment horizontal="left" vertical="center" wrapText="1"/>
    </xf>
    <xf numFmtId="0" fontId="2" fillId="0" borderId="3" xfId="8" applyFont="1" applyFill="1" applyBorder="1" applyAlignment="1">
      <alignment horizontal="left" vertical="center" wrapText="1"/>
    </xf>
    <xf numFmtId="0" fontId="2" fillId="0" borderId="12" xfId="8"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32" xfId="0" applyFont="1" applyFill="1" applyBorder="1" applyAlignment="1">
      <alignment horizontal="left" vertical="center" wrapText="1"/>
    </xf>
    <xf numFmtId="4" fontId="2" fillId="0" borderId="42"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 fillId="0" borderId="75" xfId="8" applyFont="1" applyFill="1" applyBorder="1" applyAlignment="1">
      <alignment horizontal="left" vertical="center" wrapText="1"/>
    </xf>
    <xf numFmtId="0" fontId="2" fillId="0" borderId="18" xfId="8" applyFont="1" applyFill="1" applyBorder="1" applyAlignment="1">
      <alignment horizontal="left" vertical="center" wrapText="1"/>
    </xf>
    <xf numFmtId="0" fontId="2" fillId="0" borderId="5" xfId="8" applyFont="1" applyFill="1" applyBorder="1" applyAlignment="1">
      <alignment horizontal="left" vertical="center" wrapText="1"/>
    </xf>
    <xf numFmtId="0" fontId="2" fillId="0" borderId="34" xfId="8" applyFont="1" applyFill="1" applyBorder="1" applyAlignment="1">
      <alignment horizontal="left" vertical="center" wrapText="1"/>
    </xf>
    <xf numFmtId="0" fontId="2" fillId="0" borderId="13" xfId="8" applyFont="1" applyFill="1" applyBorder="1" applyAlignment="1">
      <alignment horizontal="left" vertical="center" wrapText="1"/>
    </xf>
    <xf numFmtId="0" fontId="2" fillId="0" borderId="21" xfId="8" applyFont="1" applyFill="1" applyBorder="1" applyAlignment="1">
      <alignment horizontal="left" vertical="center" wrapText="1"/>
    </xf>
    <xf numFmtId="0" fontId="2" fillId="0" borderId="52" xfId="8" applyFont="1" applyFill="1" applyBorder="1" applyAlignment="1">
      <alignment horizontal="left" vertical="center" wrapText="1"/>
    </xf>
    <xf numFmtId="0" fontId="2" fillId="0" borderId="4" xfId="8" applyFont="1" applyFill="1" applyBorder="1" applyAlignment="1">
      <alignment horizontal="left" vertical="center" wrapText="1"/>
    </xf>
    <xf numFmtId="0" fontId="2" fillId="0" borderId="25" xfId="8" applyNumberFormat="1" applyFont="1" applyFill="1" applyBorder="1" applyAlignment="1" applyProtection="1">
      <alignment horizontal="center" vertical="center"/>
    </xf>
    <xf numFmtId="0" fontId="2" fillId="0" borderId="24" xfId="8" applyNumberFormat="1" applyFont="1" applyFill="1" applyBorder="1" applyAlignment="1" applyProtection="1">
      <alignment horizontal="center" vertical="center"/>
    </xf>
    <xf numFmtId="0" fontId="2" fillId="0" borderId="20" xfId="8" applyFont="1" applyFill="1" applyBorder="1" applyAlignment="1">
      <alignment horizontal="left" vertical="center" wrapText="1"/>
    </xf>
    <xf numFmtId="0" fontId="2" fillId="0" borderId="19" xfId="8" applyFont="1" applyFill="1" applyBorder="1" applyAlignment="1">
      <alignment horizontal="left" vertical="center" wrapText="1"/>
    </xf>
    <xf numFmtId="0" fontId="2" fillId="0" borderId="45" xfId="8" applyFont="1" applyFill="1" applyBorder="1" applyAlignment="1">
      <alignment horizontal="left" vertical="center" wrapText="1"/>
    </xf>
    <xf numFmtId="0" fontId="2" fillId="0" borderId="43" xfId="8" applyFont="1" applyFill="1" applyBorder="1" applyAlignment="1">
      <alignment horizontal="left" vertical="center" wrapText="1"/>
    </xf>
    <xf numFmtId="0" fontId="2" fillId="0" borderId="3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2"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 xfId="0" applyFont="1" applyFill="1" applyBorder="1" applyAlignment="1">
      <alignment horizontal="left" vertical="top" wrapText="1"/>
    </xf>
    <xf numFmtId="0" fontId="29" fillId="6" borderId="14" xfId="0" applyFont="1" applyFill="1" applyBorder="1" applyAlignment="1">
      <alignment horizontal="center" vertical="center" wrapText="1"/>
    </xf>
    <xf numFmtId="0" fontId="2" fillId="0" borderId="57"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7" xfId="0" applyFont="1" applyFill="1" applyBorder="1" applyAlignment="1">
      <alignment horizontal="left" vertical="top" wrapText="1"/>
    </xf>
    <xf numFmtId="0" fontId="28" fillId="0" borderId="11" xfId="0" applyFont="1" applyBorder="1" applyAlignment="1">
      <alignment horizontal="left"/>
    </xf>
    <xf numFmtId="0" fontId="9" fillId="2" borderId="17" xfId="0" applyFont="1" applyFill="1" applyBorder="1" applyAlignment="1">
      <alignment horizontal="center" vertical="center"/>
    </xf>
    <xf numFmtId="0" fontId="9" fillId="2" borderId="36" xfId="0" applyFont="1" applyFill="1" applyBorder="1" applyAlignment="1">
      <alignment horizontal="center" vertical="center"/>
    </xf>
    <xf numFmtId="0" fontId="8" fillId="0" borderId="5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2" borderId="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2" fillId="3" borderId="41"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9" fillId="2"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7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0" fillId="2" borderId="7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28" fillId="2" borderId="77"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0"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28" fillId="0" borderId="12" xfId="0" applyFont="1" applyFill="1" applyBorder="1" applyAlignment="1">
      <alignment horizontal="center"/>
    </xf>
    <xf numFmtId="0" fontId="28" fillId="0" borderId="57" xfId="0" applyFont="1" applyFill="1" applyBorder="1" applyAlignment="1">
      <alignment horizontal="center"/>
    </xf>
    <xf numFmtId="0" fontId="28" fillId="0" borderId="35" xfId="0" applyFont="1" applyFill="1" applyBorder="1" applyAlignment="1">
      <alignment horizontal="center"/>
    </xf>
    <xf numFmtId="0" fontId="28" fillId="0" borderId="37" xfId="0" applyFont="1" applyFill="1" applyBorder="1" applyAlignment="1">
      <alignment horizontal="center"/>
    </xf>
    <xf numFmtId="0" fontId="28" fillId="0" borderId="7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36" xfId="0" applyFont="1" applyFill="1" applyBorder="1" applyAlignment="1">
      <alignment horizontal="center" vertical="center"/>
    </xf>
    <xf numFmtId="0" fontId="0" fillId="2" borderId="65"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7" xfId="0"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8" fillId="2" borderId="47"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2" borderId="77"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9" borderId="14" xfId="0" applyFont="1" applyFill="1" applyBorder="1" applyAlignment="1">
      <alignment horizontal="center" vertical="center"/>
    </xf>
    <xf numFmtId="0" fontId="9" fillId="9" borderId="1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9" borderId="47"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9" borderId="40" xfId="0" applyFont="1" applyFill="1" applyBorder="1" applyAlignment="1">
      <alignment horizontal="center" vertical="center"/>
    </xf>
    <xf numFmtId="0" fontId="9" fillId="9" borderId="62" xfId="0" applyFont="1" applyFill="1" applyBorder="1" applyAlignment="1">
      <alignment horizontal="center" vertical="center"/>
    </xf>
    <xf numFmtId="0" fontId="9" fillId="9" borderId="39" xfId="0" applyFont="1" applyFill="1" applyBorder="1" applyAlignment="1">
      <alignment horizontal="center" vertical="center"/>
    </xf>
    <xf numFmtId="0" fontId="28" fillId="0" borderId="42" xfId="0" applyFont="1" applyFill="1" applyBorder="1" applyAlignment="1">
      <alignment horizontal="left" vertical="center"/>
    </xf>
    <xf numFmtId="0" fontId="28" fillId="0" borderId="41" xfId="0" applyFont="1" applyFill="1" applyBorder="1" applyAlignment="1">
      <alignment horizontal="left" vertical="center"/>
    </xf>
    <xf numFmtId="0" fontId="28" fillId="0" borderId="64" xfId="0" applyFont="1" applyFill="1" applyBorder="1" applyAlignment="1">
      <alignment horizontal="left" vertical="center"/>
    </xf>
    <xf numFmtId="0" fontId="28" fillId="0" borderId="56" xfId="0" applyFont="1" applyFill="1" applyBorder="1" applyAlignment="1">
      <alignment horizontal="left" vertical="center"/>
    </xf>
    <xf numFmtId="0" fontId="28" fillId="0" borderId="59" xfId="0" applyFont="1" applyFill="1" applyBorder="1" applyAlignment="1">
      <alignment horizontal="left" vertical="center"/>
    </xf>
    <xf numFmtId="0" fontId="28" fillId="0" borderId="55" xfId="0" applyFont="1" applyFill="1" applyBorder="1" applyAlignment="1">
      <alignment horizontal="left" vertical="center"/>
    </xf>
    <xf numFmtId="0" fontId="9" fillId="0" borderId="72"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5" xfId="0" applyFont="1" applyFill="1" applyBorder="1" applyAlignment="1">
      <alignment horizontal="center" vertical="center"/>
    </xf>
    <xf numFmtId="0" fontId="9" fillId="0" borderId="0" xfId="0" applyFont="1" applyFill="1" applyBorder="1" applyAlignment="1">
      <alignment horizontal="left"/>
    </xf>
    <xf numFmtId="0" fontId="8" fillId="0" borderId="67"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3" borderId="61" xfId="0" applyFont="1" applyFill="1" applyBorder="1" applyAlignment="1">
      <alignment horizontal="left" vertical="center" wrapText="1"/>
    </xf>
    <xf numFmtId="0" fontId="9" fillId="2" borderId="4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3" borderId="74"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8" fillId="0" borderId="66" xfId="0" applyFont="1" applyBorder="1" applyAlignment="1">
      <alignment horizontal="center" vertical="center" wrapText="1"/>
    </xf>
    <xf numFmtId="0" fontId="29" fillId="6" borderId="20"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39" xfId="0" applyFont="1" applyFill="1" applyBorder="1" applyAlignment="1">
      <alignment horizontal="center" vertical="center" wrapText="1"/>
    </xf>
    <xf numFmtId="14" fontId="2" fillId="3" borderId="53" xfId="0" applyNumberFormat="1" applyFont="1" applyFill="1" applyBorder="1" applyAlignment="1">
      <alignment horizontal="center" vertical="center" wrapText="1"/>
    </xf>
    <xf numFmtId="14" fontId="2" fillId="3" borderId="24" xfId="0" applyNumberFormat="1" applyFont="1" applyFill="1" applyBorder="1" applyAlignment="1">
      <alignment horizontal="center" vertical="center" wrapText="1"/>
    </xf>
    <xf numFmtId="14" fontId="2" fillId="3" borderId="51"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0" fontId="8" fillId="0" borderId="56"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8" fillId="0" borderId="60" xfId="0" applyFont="1" applyBorder="1" applyAlignment="1">
      <alignment horizontal="center" vertical="center" wrapText="1"/>
    </xf>
    <xf numFmtId="0" fontId="8" fillId="5" borderId="18"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75"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28" fillId="0" borderId="35" xfId="0" applyFont="1" applyBorder="1" applyAlignment="1">
      <alignment horizontal="left" vertical="center"/>
    </xf>
    <xf numFmtId="0" fontId="9" fillId="0" borderId="0"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2" borderId="69" xfId="0" applyFont="1" applyFill="1" applyBorder="1" applyAlignment="1">
      <alignment horizontal="center" vertical="center"/>
    </xf>
    <xf numFmtId="0" fontId="29" fillId="6" borderId="42" xfId="0" applyFont="1" applyFill="1" applyBorder="1" applyAlignment="1">
      <alignment horizontal="left" vertical="center" wrapText="1"/>
    </xf>
    <xf numFmtId="0" fontId="29" fillId="6" borderId="41" xfId="0" applyFont="1" applyFill="1" applyBorder="1" applyAlignment="1">
      <alignment horizontal="left" vertical="center" wrapText="1"/>
    </xf>
    <xf numFmtId="0" fontId="29" fillId="6" borderId="64"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49" fontId="9" fillId="0" borderId="33"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0" fontId="29" fillId="2" borderId="46"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9" fillId="2" borderId="73"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8"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9" xfId="0" applyFont="1" applyFill="1" applyBorder="1" applyAlignment="1">
      <alignment horizontal="center" vertical="center" wrapText="1"/>
    </xf>
    <xf numFmtId="49" fontId="9" fillId="0" borderId="57"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9" fillId="0" borderId="75"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1" xfId="0" applyFont="1" applyBorder="1" applyAlignment="1">
      <alignment horizontal="left" vertical="center" wrapText="1"/>
    </xf>
    <xf numFmtId="0" fontId="28" fillId="0" borderId="39" xfId="0" applyFont="1" applyBorder="1" applyAlignment="1">
      <alignment horizontal="left" vertical="center" wrapText="1"/>
    </xf>
    <xf numFmtId="0" fontId="28" fillId="0" borderId="42" xfId="0" applyFont="1" applyBorder="1" applyAlignment="1">
      <alignment horizontal="left" vertical="center" wrapText="1"/>
    </xf>
    <xf numFmtId="0" fontId="28" fillId="0" borderId="41" xfId="0" applyFont="1" applyBorder="1" applyAlignment="1">
      <alignment horizontal="left" vertical="center" wrapText="1"/>
    </xf>
    <xf numFmtId="0" fontId="28" fillId="0" borderId="40" xfId="0" applyFont="1" applyBorder="1" applyAlignment="1">
      <alignment horizontal="left" vertical="center" wrapText="1"/>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62" xfId="0" applyFont="1" applyBorder="1" applyAlignment="1">
      <alignment horizontal="left" vertical="center" wrapText="1"/>
    </xf>
    <xf numFmtId="0" fontId="28" fillId="0" borderId="25" xfId="0" applyFont="1" applyBorder="1" applyAlignment="1">
      <alignment horizontal="left" vertical="center" wrapText="1"/>
    </xf>
    <xf numFmtId="0" fontId="28" fillId="0" borderId="24" xfId="0" applyFont="1" applyBorder="1" applyAlignment="1">
      <alignment horizontal="left" vertical="center" wrapText="1"/>
    </xf>
    <xf numFmtId="49" fontId="29" fillId="4" borderId="0" xfId="0" applyNumberFormat="1" applyFont="1" applyFill="1" applyAlignment="1">
      <alignment horizontal="left" vertical="center" wrapText="1"/>
    </xf>
    <xf numFmtId="0" fontId="8" fillId="0" borderId="7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7" xfId="0" applyFont="1" applyBorder="1" applyAlignment="1">
      <alignment horizontal="center" vertical="center" wrapText="1"/>
    </xf>
    <xf numFmtId="0" fontId="8" fillId="9" borderId="4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0" xfId="0" applyFont="1" applyBorder="1" applyAlignment="1">
      <alignment horizontal="center" vertical="center" wrapText="1"/>
    </xf>
    <xf numFmtId="0" fontId="28" fillId="0" borderId="48" xfId="0" applyFont="1" applyBorder="1" applyAlignment="1">
      <alignment horizontal="center" vertical="center"/>
    </xf>
    <xf numFmtId="0" fontId="28" fillId="0" borderId="6" xfId="0" applyFont="1" applyBorder="1" applyAlignment="1">
      <alignment horizontal="center" vertical="center"/>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71" xfId="0" applyFont="1" applyBorder="1" applyAlignment="1">
      <alignment horizontal="center" vertical="center"/>
    </xf>
    <xf numFmtId="0" fontId="29" fillId="6" borderId="32" xfId="0" applyFont="1" applyFill="1" applyBorder="1" applyAlignment="1">
      <alignment horizontal="center" vertical="center" wrapText="1"/>
    </xf>
    <xf numFmtId="0" fontId="28" fillId="0" borderId="24" xfId="0" applyFont="1" applyBorder="1" applyAlignment="1">
      <alignment horizontal="center"/>
    </xf>
    <xf numFmtId="0" fontId="28" fillId="0" borderId="54" xfId="0" applyFont="1" applyBorder="1" applyAlignment="1">
      <alignment horizontal="center" vertical="center"/>
    </xf>
    <xf numFmtId="0" fontId="2" fillId="0" borderId="65"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9" fillId="4" borderId="1" xfId="0" applyNumberFormat="1" applyFont="1" applyFill="1" applyBorder="1" applyAlignment="1">
      <alignment horizontal="left" wrapText="1"/>
    </xf>
    <xf numFmtId="49" fontId="29" fillId="4" borderId="11" xfId="0" applyNumberFormat="1" applyFont="1" applyFill="1" applyBorder="1" applyAlignment="1">
      <alignment horizontal="left" wrapText="1"/>
    </xf>
    <xf numFmtId="0" fontId="40" fillId="0" borderId="0" xfId="0" applyFont="1" applyBorder="1" applyAlignment="1">
      <alignment horizontal="center"/>
    </xf>
    <xf numFmtId="0" fontId="29" fillId="6" borderId="2"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8" fillId="0" borderId="0" xfId="0" applyFont="1" applyBorder="1" applyAlignment="1">
      <alignment horizontal="center" vertical="center" wrapText="1"/>
    </xf>
    <xf numFmtId="0" fontId="28" fillId="0" borderId="33" xfId="0" applyFont="1" applyBorder="1" applyAlignment="1">
      <alignment horizontal="left" vertical="center" wrapText="1"/>
    </xf>
    <xf numFmtId="0" fontId="28" fillId="0" borderId="3" xfId="0" applyFont="1" applyBorder="1" applyAlignment="1">
      <alignment horizontal="left" vertical="center" wrapText="1"/>
    </xf>
    <xf numFmtId="0" fontId="28" fillId="0" borderId="8" xfId="0" applyFont="1" applyBorder="1" applyAlignment="1">
      <alignment horizontal="left" vertical="center" wrapText="1"/>
    </xf>
    <xf numFmtId="49" fontId="1" fillId="4" borderId="0" xfId="1" applyNumberFormat="1" applyFill="1" applyAlignment="1" applyProtection="1">
      <alignment horizontal="center" wrapText="1"/>
    </xf>
    <xf numFmtId="0" fontId="28" fillId="0" borderId="57" xfId="0" applyFont="1" applyBorder="1" applyAlignment="1">
      <alignment horizontal="left" vertical="center" wrapText="1"/>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9" fillId="5" borderId="7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28" fillId="0" borderId="75" xfId="0" applyFont="1" applyBorder="1" applyAlignment="1">
      <alignment horizontal="left" vertical="center" wrapText="1"/>
    </xf>
    <xf numFmtId="0" fontId="28" fillId="0" borderId="18" xfId="0" applyFont="1" applyBorder="1" applyAlignment="1">
      <alignment horizontal="left" vertical="center" wrapText="1"/>
    </xf>
    <xf numFmtId="0" fontId="28" fillId="0" borderId="17" xfId="0" applyFont="1" applyBorder="1" applyAlignment="1">
      <alignment horizontal="left" vertical="center" wrapText="1"/>
    </xf>
    <xf numFmtId="0" fontId="28" fillId="0" borderId="33" xfId="0" applyFont="1" applyBorder="1" applyAlignment="1">
      <alignment horizontal="center" vertical="center" wrapText="1"/>
    </xf>
    <xf numFmtId="0" fontId="28" fillId="0" borderId="7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76" xfId="0" applyFont="1" applyFill="1" applyBorder="1" applyAlignment="1">
      <alignment horizontal="center" vertical="center" wrapText="1"/>
    </xf>
    <xf numFmtId="0" fontId="29" fillId="6" borderId="49"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52" xfId="0" applyFont="1" applyFill="1" applyBorder="1" applyAlignment="1">
      <alignment horizontal="center" vertical="center" wrapText="1"/>
    </xf>
    <xf numFmtId="0" fontId="9" fillId="5" borderId="57"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9" fillId="0" borderId="72" xfId="0" applyFont="1" applyFill="1" applyBorder="1" applyAlignment="1">
      <alignment horizontal="left" vertical="center" wrapText="1"/>
    </xf>
    <xf numFmtId="49" fontId="29" fillId="4" borderId="0" xfId="7" applyNumberFormat="1" applyFont="1" applyFill="1" applyAlignment="1">
      <alignment horizontal="left"/>
    </xf>
    <xf numFmtId="49" fontId="29" fillId="0" borderId="11" xfId="7" applyNumberFormat="1" applyFont="1" applyFill="1" applyBorder="1" applyAlignment="1">
      <alignment horizontal="center"/>
    </xf>
    <xf numFmtId="49" fontId="29" fillId="6" borderId="42" xfId="7" applyNumberFormat="1" applyFont="1" applyFill="1" applyBorder="1" applyAlignment="1">
      <alignment horizontal="center" vertical="center"/>
    </xf>
    <xf numFmtId="49" fontId="29" fillId="6" borderId="41" xfId="7" applyNumberFormat="1" applyFont="1" applyFill="1" applyBorder="1" applyAlignment="1">
      <alignment horizontal="center" vertical="center"/>
    </xf>
    <xf numFmtId="49" fontId="29" fillId="6" borderId="40" xfId="7" applyNumberFormat="1" applyFont="1" applyFill="1" applyBorder="1" applyAlignment="1">
      <alignment horizontal="center" vertical="center"/>
    </xf>
    <xf numFmtId="49" fontId="29" fillId="6" borderId="1" xfId="7" applyNumberFormat="1" applyFont="1" applyFill="1" applyBorder="1" applyAlignment="1">
      <alignment horizontal="center" vertical="center"/>
    </xf>
    <xf numFmtId="49" fontId="29" fillId="6" borderId="11" xfId="7" applyNumberFormat="1" applyFont="1" applyFill="1" applyBorder="1" applyAlignment="1">
      <alignment horizontal="center" vertical="center"/>
    </xf>
    <xf numFmtId="49" fontId="29" fillId="6" borderId="39" xfId="7" applyNumberFormat="1" applyFont="1" applyFill="1" applyBorder="1" applyAlignment="1">
      <alignment horizontal="center" vertical="center"/>
    </xf>
    <xf numFmtId="49" fontId="2" fillId="0" borderId="63" xfId="6" applyNumberFormat="1" applyFont="1" applyBorder="1" applyAlignment="1">
      <alignment horizontal="left"/>
    </xf>
    <xf numFmtId="49" fontId="15" fillId="0" borderId="15" xfId="6" applyNumberFormat="1" applyFont="1" applyBorder="1" applyAlignment="1">
      <alignment horizontal="left" vertical="top" wrapText="1"/>
    </xf>
    <xf numFmtId="49" fontId="2" fillId="0" borderId="15" xfId="6" applyNumberFormat="1" applyFont="1" applyBorder="1" applyAlignment="1">
      <alignment horizontal="left" vertical="top"/>
    </xf>
    <xf numFmtId="0" fontId="41" fillId="11" borderId="33" xfId="4" applyFont="1" applyFill="1" applyBorder="1" applyAlignment="1">
      <alignment horizontal="left" vertical="center"/>
    </xf>
    <xf numFmtId="0" fontId="41" fillId="11" borderId="3" xfId="4" applyFont="1" applyFill="1" applyBorder="1" applyAlignment="1">
      <alignment horizontal="left" vertical="center"/>
    </xf>
    <xf numFmtId="0" fontId="41" fillId="11" borderId="8" xfId="4" applyFont="1" applyFill="1" applyBorder="1" applyAlignment="1">
      <alignment horizontal="left" vertical="center"/>
    </xf>
    <xf numFmtId="0" fontId="25" fillId="6" borderId="42" xfId="4" applyFont="1" applyFill="1" applyBorder="1" applyAlignment="1">
      <alignment horizontal="center" vertical="center"/>
    </xf>
    <xf numFmtId="0" fontId="25" fillId="6" borderId="41" xfId="4" applyFont="1" applyFill="1" applyBorder="1" applyAlignment="1">
      <alignment horizontal="center" vertical="center"/>
    </xf>
    <xf numFmtId="49" fontId="41" fillId="11" borderId="42" xfId="4" applyNumberFormat="1" applyFont="1" applyFill="1" applyBorder="1" applyAlignment="1">
      <alignment horizontal="left" vertical="center"/>
    </xf>
    <xf numFmtId="49" fontId="41" fillId="11" borderId="41" xfId="4" applyNumberFormat="1" applyFont="1" applyFill="1" applyBorder="1" applyAlignment="1">
      <alignment horizontal="left" vertical="center"/>
    </xf>
    <xf numFmtId="49" fontId="41" fillId="11" borderId="56" xfId="4" applyNumberFormat="1" applyFont="1" applyFill="1" applyBorder="1" applyAlignment="1">
      <alignment horizontal="left" vertical="center"/>
    </xf>
    <xf numFmtId="49" fontId="41" fillId="11" borderId="59" xfId="4" applyNumberFormat="1" applyFont="1" applyFill="1" applyBorder="1" applyAlignment="1">
      <alignment horizontal="left" vertical="center"/>
    </xf>
    <xf numFmtId="49" fontId="37" fillId="11" borderId="47" xfId="4" applyNumberFormat="1" applyFont="1" applyFill="1" applyBorder="1" applyAlignment="1">
      <alignment horizontal="center" vertical="center" wrapText="1"/>
    </xf>
    <xf numFmtId="49" fontId="37" fillId="11" borderId="9" xfId="4" applyNumberFormat="1" applyFont="1" applyFill="1" applyBorder="1" applyAlignment="1">
      <alignment horizontal="center" vertical="center" wrapText="1"/>
    </xf>
    <xf numFmtId="49" fontId="41" fillId="11" borderId="33" xfId="4" applyNumberFormat="1" applyFont="1" applyFill="1" applyBorder="1" applyAlignment="1">
      <alignment horizontal="left" vertical="center"/>
    </xf>
    <xf numFmtId="49" fontId="41" fillId="11" borderId="3" xfId="4" applyNumberFormat="1" applyFont="1" applyFill="1" applyBorder="1" applyAlignment="1">
      <alignment horizontal="left" vertical="center"/>
    </xf>
    <xf numFmtId="49" fontId="41" fillId="11" borderId="8" xfId="4" applyNumberFormat="1" applyFont="1" applyFill="1" applyBorder="1" applyAlignment="1">
      <alignment horizontal="left" vertical="center"/>
    </xf>
  </cellXfs>
  <cellStyles count="12">
    <cellStyle name="Hypertextový odkaz" xfId="1" builtinId="8"/>
    <cellStyle name="MAND_x000d_CHECK.COMMAND_x000e_RENAME.COMMAND_x0008_SHOW.BAR_x000b_DELETE.MENU_x000e_DELETE.COMMAND_x000e_GET.CHA" xfId="2"/>
    <cellStyle name="Normal 2" xfId="3"/>
    <cellStyle name="Normal 6" xfId="4"/>
    <cellStyle name="Normální" xfId="0" builtinId="0"/>
    <cellStyle name="Normální 2" xfId="5"/>
    <cellStyle name="Normální 2 2" xfId="6"/>
    <cellStyle name="Normální 2 3" xfId="7"/>
    <cellStyle name="normální 2 4" xfId="10"/>
    <cellStyle name="Normální 3" xfId="8"/>
    <cellStyle name="Normální 3 2" xfId="9"/>
    <cellStyle name="Procenta"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33340</xdr:rowOff>
    </xdr:from>
    <xdr:to>
      <xdr:col>3</xdr:col>
      <xdr:colOff>23813</xdr:colOff>
      <xdr:row>91</xdr:row>
      <xdr:rowOff>164305</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11</xdr:row>
      <xdr:rowOff>79034</xdr:rowOff>
    </xdr:from>
    <xdr:to>
      <xdr:col>6</xdr:col>
      <xdr:colOff>246530</xdr:colOff>
      <xdr:row>44</xdr:row>
      <xdr:rowOff>161095</xdr:rowOff>
    </xdr:to>
    <xdr:pic>
      <xdr:nvPicPr>
        <xdr:cNvPr id="4" name="Obrázek 3"/>
        <xdr:cNvPicPr>
          <a:picLocks noChangeAspect="1"/>
        </xdr:cNvPicPr>
      </xdr:nvPicPr>
      <xdr:blipFill>
        <a:blip xmlns:r="http://schemas.openxmlformats.org/officeDocument/2006/relationships" r:embed="rId1"/>
        <a:stretch>
          <a:fillRect/>
        </a:stretch>
      </xdr:blipFill>
      <xdr:spPr>
        <a:xfrm>
          <a:off x="1" y="2252975"/>
          <a:ext cx="9502588" cy="6368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1016004</xdr:colOff>
      <xdr:row>17</xdr:row>
      <xdr:rowOff>0</xdr:rowOff>
    </xdr:from>
    <xdr:to>
      <xdr:col>2</xdr:col>
      <xdr:colOff>2230657</xdr:colOff>
      <xdr:row>75</xdr:row>
      <xdr:rowOff>105830</xdr:rowOff>
    </xdr:to>
    <xdr:grpSp>
      <xdr:nvGrpSpPr>
        <xdr:cNvPr id="4" name="Skupina 3"/>
        <xdr:cNvGrpSpPr/>
      </xdr:nvGrpSpPr>
      <xdr:grpSpPr>
        <a:xfrm>
          <a:off x="1016004" y="3746500"/>
          <a:ext cx="8093820" cy="11154830"/>
          <a:chOff x="1058337" y="3122084"/>
          <a:chExt cx="8093820" cy="11154830"/>
        </a:xfrm>
      </xdr:grpSpPr>
      <xdr:grpSp>
        <xdr:nvGrpSpPr>
          <xdr:cNvPr id="5" name="Skupina 4"/>
          <xdr:cNvGrpSpPr/>
        </xdr:nvGrpSpPr>
        <xdr:grpSpPr>
          <a:xfrm>
            <a:off x="1058337" y="3500189"/>
            <a:ext cx="8093820" cy="10776725"/>
            <a:chOff x="12848167" y="3841750"/>
            <a:chExt cx="6919585" cy="9850596"/>
          </a:xfrm>
        </xdr:grpSpPr>
        <xdr:pic>
          <xdr:nvPicPr>
            <xdr:cNvPr id="6" name="Obrázek 5"/>
            <xdr:cNvPicPr>
              <a:picLocks noChangeAspect="1"/>
            </xdr:cNvPicPr>
          </xdr:nvPicPr>
          <xdr:blipFill>
            <a:blip xmlns:r="http://schemas.openxmlformats.org/officeDocument/2006/relationships" r:embed="rId1"/>
            <a:stretch>
              <a:fillRect/>
            </a:stretch>
          </xdr:blipFill>
          <xdr:spPr>
            <a:xfrm>
              <a:off x="12848167" y="3841750"/>
              <a:ext cx="6857143" cy="6895239"/>
            </a:xfrm>
            <a:prstGeom prst="rect">
              <a:avLst/>
            </a:prstGeom>
          </xdr:spPr>
        </xdr:pic>
        <xdr:pic>
          <xdr:nvPicPr>
            <xdr:cNvPr id="7" name="Obrázek 6"/>
            <xdr:cNvPicPr>
              <a:picLocks noChangeAspect="1"/>
            </xdr:cNvPicPr>
          </xdr:nvPicPr>
          <xdr:blipFill>
            <a:blip xmlns:r="http://schemas.openxmlformats.org/officeDocument/2006/relationships" r:embed="rId2"/>
            <a:stretch>
              <a:fillRect/>
            </a:stretch>
          </xdr:blipFill>
          <xdr:spPr>
            <a:xfrm>
              <a:off x="12901085" y="10720917"/>
              <a:ext cx="6866667" cy="2971429"/>
            </a:xfrm>
            <a:prstGeom prst="rect">
              <a:avLst/>
            </a:prstGeom>
          </xdr:spPr>
        </xdr:pic>
      </xdr:grpSp>
      <xdr:pic>
        <xdr:nvPicPr>
          <xdr:cNvPr id="3" name="Obrázek 2"/>
          <xdr:cNvPicPr>
            <a:picLocks noChangeAspect="1"/>
          </xdr:cNvPicPr>
        </xdr:nvPicPr>
        <xdr:blipFill>
          <a:blip xmlns:r="http://schemas.openxmlformats.org/officeDocument/2006/relationships" r:embed="rId3"/>
          <a:stretch>
            <a:fillRect/>
          </a:stretch>
        </xdr:blipFill>
        <xdr:spPr>
          <a:xfrm>
            <a:off x="1344084" y="3122084"/>
            <a:ext cx="7152381" cy="333333"/>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836084</xdr:colOff>
      <xdr:row>14</xdr:row>
      <xdr:rowOff>127000</xdr:rowOff>
    </xdr:from>
    <xdr:to>
      <xdr:col>3</xdr:col>
      <xdr:colOff>315071</xdr:colOff>
      <xdr:row>73</xdr:row>
      <xdr:rowOff>42330</xdr:rowOff>
    </xdr:to>
    <xdr:grpSp>
      <xdr:nvGrpSpPr>
        <xdr:cNvPr id="7" name="Skupina 6"/>
        <xdr:cNvGrpSpPr/>
      </xdr:nvGrpSpPr>
      <xdr:grpSpPr>
        <a:xfrm>
          <a:off x="836084" y="3016250"/>
          <a:ext cx="8093820" cy="11154830"/>
          <a:chOff x="1058337" y="3122084"/>
          <a:chExt cx="8093820" cy="11154830"/>
        </a:xfrm>
      </xdr:grpSpPr>
      <xdr:grpSp>
        <xdr:nvGrpSpPr>
          <xdr:cNvPr id="8" name="Skupina 7"/>
          <xdr:cNvGrpSpPr/>
        </xdr:nvGrpSpPr>
        <xdr:grpSpPr>
          <a:xfrm>
            <a:off x="1058337" y="3500189"/>
            <a:ext cx="8093820" cy="10776725"/>
            <a:chOff x="12848167" y="3841750"/>
            <a:chExt cx="6919585" cy="9850596"/>
          </a:xfrm>
        </xdr:grpSpPr>
        <xdr:pic>
          <xdr:nvPicPr>
            <xdr:cNvPr id="10" name="Obrázek 9"/>
            <xdr:cNvPicPr>
              <a:picLocks noChangeAspect="1"/>
            </xdr:cNvPicPr>
          </xdr:nvPicPr>
          <xdr:blipFill>
            <a:blip xmlns:r="http://schemas.openxmlformats.org/officeDocument/2006/relationships" r:embed="rId1"/>
            <a:stretch>
              <a:fillRect/>
            </a:stretch>
          </xdr:blipFill>
          <xdr:spPr>
            <a:xfrm>
              <a:off x="12848167" y="3841750"/>
              <a:ext cx="6857143" cy="6895239"/>
            </a:xfrm>
            <a:prstGeom prst="rect">
              <a:avLst/>
            </a:prstGeom>
          </xdr:spPr>
        </xdr:pic>
        <xdr:pic>
          <xdr:nvPicPr>
            <xdr:cNvPr id="11" name="Obrázek 10"/>
            <xdr:cNvPicPr>
              <a:picLocks noChangeAspect="1"/>
            </xdr:cNvPicPr>
          </xdr:nvPicPr>
          <xdr:blipFill>
            <a:blip xmlns:r="http://schemas.openxmlformats.org/officeDocument/2006/relationships" r:embed="rId2"/>
            <a:stretch>
              <a:fillRect/>
            </a:stretch>
          </xdr:blipFill>
          <xdr:spPr>
            <a:xfrm>
              <a:off x="12901085" y="10720917"/>
              <a:ext cx="6866667" cy="2971429"/>
            </a:xfrm>
            <a:prstGeom prst="rect">
              <a:avLst/>
            </a:prstGeom>
          </xdr:spPr>
        </xdr:pic>
      </xdr:grpSp>
      <xdr:pic>
        <xdr:nvPicPr>
          <xdr:cNvPr id="9" name="Obrázek 8"/>
          <xdr:cNvPicPr>
            <a:picLocks noChangeAspect="1"/>
          </xdr:cNvPicPr>
        </xdr:nvPicPr>
        <xdr:blipFill>
          <a:blip xmlns:r="http://schemas.openxmlformats.org/officeDocument/2006/relationships" r:embed="rId3"/>
          <a:stretch>
            <a:fillRect/>
          </a:stretch>
        </xdr:blipFill>
        <xdr:spPr>
          <a:xfrm>
            <a:off x="1344084" y="3122084"/>
            <a:ext cx="7152381" cy="333333"/>
          </a:xfrm>
          <a:prstGeom prst="rect">
            <a:avLst/>
          </a:prstGeom>
        </xdr:spPr>
      </xdr:pic>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C3" sqref="C3"/>
    </sheetView>
  </sheetViews>
  <sheetFormatPr defaultRowHeight="15" x14ac:dyDescent="0.25"/>
  <cols>
    <col min="1" max="1" width="10.140625" style="1" customWidth="1"/>
    <col min="2" max="2" width="122.7109375" style="1" customWidth="1"/>
    <col min="3" max="3" width="11.85546875" style="1" customWidth="1"/>
    <col min="4" max="4" width="15.28515625" style="1" customWidth="1"/>
    <col min="5" max="16384" width="9.140625" style="1"/>
  </cols>
  <sheetData>
    <row r="1" spans="1:7" ht="15.75" thickBot="1" x14ac:dyDescent="0.3">
      <c r="A1" s="640" t="s">
        <v>3166</v>
      </c>
      <c r="B1" s="641"/>
      <c r="C1" s="641"/>
      <c r="D1" s="422"/>
      <c r="E1" s="6"/>
      <c r="F1" s="6"/>
      <c r="G1" s="6"/>
    </row>
    <row r="2" spans="1:7" ht="15" customHeight="1" x14ac:dyDescent="0.25">
      <c r="A2" s="306" t="s">
        <v>17</v>
      </c>
      <c r="B2" s="225"/>
      <c r="C2" s="470"/>
      <c r="D2" s="651" t="s">
        <v>1022</v>
      </c>
    </row>
    <row r="3" spans="1:7" x14ac:dyDescent="0.25">
      <c r="A3" s="310" t="s">
        <v>16</v>
      </c>
      <c r="B3" s="308"/>
      <c r="C3" s="471">
        <v>43373</v>
      </c>
      <c r="D3" s="652"/>
    </row>
    <row r="4" spans="1:7" ht="30" customHeight="1" thickBot="1" x14ac:dyDescent="0.3">
      <c r="A4" s="643"/>
      <c r="B4" s="644"/>
      <c r="C4" s="450" t="s">
        <v>14</v>
      </c>
      <c r="D4" s="653"/>
    </row>
    <row r="5" spans="1:7" ht="15.95" customHeight="1" x14ac:dyDescent="0.25">
      <c r="A5" s="5" t="s">
        <v>971</v>
      </c>
      <c r="B5" s="387" t="s">
        <v>13</v>
      </c>
      <c r="C5" s="243" t="s">
        <v>4</v>
      </c>
      <c r="D5" s="390"/>
    </row>
    <row r="6" spans="1:7" ht="15.95" customHeight="1" x14ac:dyDescent="0.25">
      <c r="A6" s="5" t="s">
        <v>972</v>
      </c>
      <c r="B6" s="387" t="s">
        <v>12</v>
      </c>
      <c r="C6" s="243" t="s">
        <v>4</v>
      </c>
      <c r="D6" s="390"/>
    </row>
    <row r="7" spans="1:7" ht="15.95" customHeight="1" x14ac:dyDescent="0.25">
      <c r="A7" s="5" t="s">
        <v>973</v>
      </c>
      <c r="B7" s="387" t="s">
        <v>11</v>
      </c>
      <c r="C7" s="243" t="s">
        <v>4</v>
      </c>
      <c r="D7" s="390"/>
    </row>
    <row r="8" spans="1:7" ht="15.95" customHeight="1" x14ac:dyDescent="0.25">
      <c r="A8" s="5" t="s">
        <v>974</v>
      </c>
      <c r="B8" s="387" t="s">
        <v>78</v>
      </c>
      <c r="C8" s="243" t="s">
        <v>4</v>
      </c>
      <c r="D8" s="390"/>
    </row>
    <row r="9" spans="1:7" x14ac:dyDescent="0.25">
      <c r="A9" s="5" t="s">
        <v>975</v>
      </c>
      <c r="B9" s="387" t="s">
        <v>10</v>
      </c>
      <c r="C9" s="243" t="s">
        <v>4</v>
      </c>
      <c r="D9" s="390"/>
    </row>
    <row r="10" spans="1:7" x14ac:dyDescent="0.25">
      <c r="A10" s="5" t="s">
        <v>976</v>
      </c>
      <c r="B10" s="387" t="s">
        <v>9</v>
      </c>
      <c r="C10" s="243" t="s">
        <v>4</v>
      </c>
      <c r="D10" s="390"/>
    </row>
    <row r="11" spans="1:7" ht="15.95" customHeight="1" x14ac:dyDescent="0.25">
      <c r="A11" s="5" t="s">
        <v>977</v>
      </c>
      <c r="B11" s="387" t="s">
        <v>8</v>
      </c>
      <c r="C11" s="243" t="s">
        <v>4</v>
      </c>
      <c r="D11" s="390"/>
    </row>
    <row r="12" spans="1:7" ht="15.95" customHeight="1" x14ac:dyDescent="0.25">
      <c r="A12" s="5" t="s">
        <v>978</v>
      </c>
      <c r="B12" s="387" t="s">
        <v>7</v>
      </c>
      <c r="C12" s="243" t="s">
        <v>4</v>
      </c>
      <c r="D12" s="390"/>
    </row>
    <row r="13" spans="1:7" ht="15.95" customHeight="1" x14ac:dyDescent="0.25">
      <c r="A13" s="5" t="s">
        <v>979</v>
      </c>
      <c r="B13" s="387" t="s">
        <v>6</v>
      </c>
      <c r="C13" s="243" t="s">
        <v>4</v>
      </c>
      <c r="D13" s="390"/>
    </row>
    <row r="14" spans="1:7" ht="15.95" customHeight="1" x14ac:dyDescent="0.25">
      <c r="A14" s="5" t="s">
        <v>980</v>
      </c>
      <c r="B14" s="387" t="s">
        <v>5</v>
      </c>
      <c r="C14" s="243" t="s">
        <v>4</v>
      </c>
      <c r="D14" s="390"/>
    </row>
    <row r="15" spans="1:7" x14ac:dyDescent="0.25">
      <c r="A15" s="5" t="s">
        <v>981</v>
      </c>
      <c r="B15" s="421" t="s">
        <v>995</v>
      </c>
      <c r="C15" s="243" t="s">
        <v>4</v>
      </c>
      <c r="D15" s="390"/>
    </row>
    <row r="16" spans="1:7" ht="15.75" thickBot="1" x14ac:dyDescent="0.3">
      <c r="A16" s="304" t="s">
        <v>982</v>
      </c>
      <c r="B16" s="421" t="s">
        <v>992</v>
      </c>
      <c r="C16" s="305" t="s">
        <v>4</v>
      </c>
      <c r="D16" s="390"/>
    </row>
    <row r="17" spans="1:4" x14ac:dyDescent="0.25">
      <c r="A17" s="640" t="s">
        <v>3167</v>
      </c>
      <c r="B17" s="641"/>
      <c r="C17" s="642"/>
      <c r="D17" s="385"/>
    </row>
    <row r="18" spans="1:4" x14ac:dyDescent="0.25">
      <c r="A18" s="306" t="s">
        <v>17</v>
      </c>
      <c r="B18" s="225"/>
      <c r="C18" s="307" t="s">
        <v>15</v>
      </c>
      <c r="D18" s="391"/>
    </row>
    <row r="19" spans="1:4" x14ac:dyDescent="0.25">
      <c r="A19" s="310" t="s">
        <v>16</v>
      </c>
      <c r="B19" s="308"/>
      <c r="C19" s="309" t="s">
        <v>15</v>
      </c>
      <c r="D19" s="391"/>
    </row>
    <row r="20" spans="1:4" ht="30" customHeight="1" x14ac:dyDescent="0.25">
      <c r="A20" s="656"/>
      <c r="B20" s="657"/>
      <c r="C20" s="450" t="s">
        <v>14</v>
      </c>
      <c r="D20" s="390"/>
    </row>
    <row r="21" spans="1:4" x14ac:dyDescent="0.25">
      <c r="A21" s="451" t="s">
        <v>983</v>
      </c>
      <c r="B21" s="452" t="s">
        <v>3144</v>
      </c>
      <c r="C21" s="453" t="s">
        <v>960</v>
      </c>
      <c r="D21" s="454"/>
    </row>
    <row r="22" spans="1:4" x14ac:dyDescent="0.25">
      <c r="A22" s="451" t="s">
        <v>984</v>
      </c>
      <c r="B22" s="452" t="s">
        <v>3145</v>
      </c>
      <c r="C22" s="453" t="s">
        <v>960</v>
      </c>
      <c r="D22" s="454"/>
    </row>
    <row r="23" spans="1:4" ht="15.75" thickBot="1" x14ac:dyDescent="0.3">
      <c r="A23" s="451" t="s">
        <v>3141</v>
      </c>
      <c r="B23" s="452" t="s">
        <v>3143</v>
      </c>
      <c r="C23" s="453" t="s">
        <v>960</v>
      </c>
      <c r="D23" s="454"/>
    </row>
    <row r="24" spans="1:4" x14ac:dyDescent="0.25">
      <c r="A24" s="640" t="s">
        <v>3168</v>
      </c>
      <c r="B24" s="641"/>
      <c r="C24" s="642"/>
      <c r="D24" s="385"/>
    </row>
    <row r="25" spans="1:4" x14ac:dyDescent="0.25">
      <c r="A25" s="306" t="s">
        <v>17</v>
      </c>
      <c r="B25" s="225"/>
      <c r="C25" s="307" t="s">
        <v>15</v>
      </c>
      <c r="D25" s="391"/>
    </row>
    <row r="26" spans="1:4" x14ac:dyDescent="0.25">
      <c r="A26" s="310" t="s">
        <v>16</v>
      </c>
      <c r="B26" s="308"/>
      <c r="C26" s="309" t="s">
        <v>15</v>
      </c>
      <c r="D26" s="391"/>
    </row>
    <row r="27" spans="1:4" ht="30" customHeight="1" x14ac:dyDescent="0.25">
      <c r="A27" s="643"/>
      <c r="B27" s="644"/>
      <c r="C27" s="450" t="s">
        <v>14</v>
      </c>
      <c r="D27" s="390"/>
    </row>
    <row r="28" spans="1:4" x14ac:dyDescent="0.25">
      <c r="A28" s="5" t="s">
        <v>985</v>
      </c>
      <c r="B28" s="421" t="s">
        <v>846</v>
      </c>
      <c r="C28" s="234" t="s">
        <v>4</v>
      </c>
      <c r="D28" s="390"/>
    </row>
    <row r="29" spans="1:4" x14ac:dyDescent="0.25">
      <c r="A29" s="5" t="s">
        <v>986</v>
      </c>
      <c r="B29" s="421" t="s">
        <v>845</v>
      </c>
      <c r="C29" s="234" t="s">
        <v>4</v>
      </c>
      <c r="D29" s="390"/>
    </row>
    <row r="30" spans="1:4" x14ac:dyDescent="0.25">
      <c r="A30" s="648" t="s">
        <v>3169</v>
      </c>
      <c r="B30" s="649"/>
      <c r="C30" s="650"/>
      <c r="D30" s="392"/>
    </row>
    <row r="31" spans="1:4" x14ac:dyDescent="0.25">
      <c r="A31" s="306" t="s">
        <v>17</v>
      </c>
      <c r="B31" s="225"/>
      <c r="C31" s="307" t="s">
        <v>15</v>
      </c>
      <c r="D31" s="391"/>
    </row>
    <row r="32" spans="1:4" x14ac:dyDescent="0.25">
      <c r="A32" s="310" t="s">
        <v>16</v>
      </c>
      <c r="B32" s="308"/>
      <c r="C32" s="309" t="s">
        <v>15</v>
      </c>
      <c r="D32" s="391"/>
    </row>
    <row r="33" spans="1:4" ht="30" customHeight="1" x14ac:dyDescent="0.25">
      <c r="A33" s="643"/>
      <c r="B33" s="644"/>
      <c r="C33" s="450" t="s">
        <v>14</v>
      </c>
      <c r="D33" s="390"/>
    </row>
    <row r="34" spans="1:4" x14ac:dyDescent="0.25">
      <c r="A34" s="154" t="s">
        <v>987</v>
      </c>
      <c r="B34" s="421" t="s">
        <v>882</v>
      </c>
      <c r="C34" s="234" t="s">
        <v>4</v>
      </c>
      <c r="D34" s="390"/>
    </row>
    <row r="35" spans="1:4" x14ac:dyDescent="0.25">
      <c r="A35" s="5" t="s">
        <v>3139</v>
      </c>
      <c r="B35" s="421" t="s">
        <v>880</v>
      </c>
      <c r="C35" s="234" t="s">
        <v>4</v>
      </c>
      <c r="D35" s="390"/>
    </row>
    <row r="36" spans="1:4" x14ac:dyDescent="0.25">
      <c r="A36" s="5" t="s">
        <v>3138</v>
      </c>
      <c r="B36" s="421" t="s">
        <v>879</v>
      </c>
      <c r="C36" s="234" t="s">
        <v>4</v>
      </c>
      <c r="D36" s="390"/>
    </row>
    <row r="37" spans="1:4" x14ac:dyDescent="0.25">
      <c r="A37" s="5" t="s">
        <v>3137</v>
      </c>
      <c r="B37" s="421" t="s">
        <v>875</v>
      </c>
      <c r="C37" s="234" t="s">
        <v>4</v>
      </c>
      <c r="D37" s="390"/>
    </row>
    <row r="38" spans="1:4" x14ac:dyDescent="0.25">
      <c r="A38" s="5" t="s">
        <v>988</v>
      </c>
      <c r="B38" s="421" t="s">
        <v>904</v>
      </c>
      <c r="C38" s="234" t="s">
        <v>4</v>
      </c>
      <c r="D38" s="390"/>
    </row>
    <row r="39" spans="1:4" x14ac:dyDescent="0.25">
      <c r="A39" s="5" t="s">
        <v>3135</v>
      </c>
      <c r="B39" s="421" t="s">
        <v>910</v>
      </c>
      <c r="C39" s="234" t="s">
        <v>4</v>
      </c>
      <c r="D39" s="390"/>
    </row>
    <row r="40" spans="1:4" x14ac:dyDescent="0.25">
      <c r="A40" s="5" t="s">
        <v>3134</v>
      </c>
      <c r="B40" s="421" t="s">
        <v>914</v>
      </c>
      <c r="C40" s="234" t="s">
        <v>4</v>
      </c>
      <c r="D40" s="390"/>
    </row>
    <row r="41" spans="1:4" x14ac:dyDescent="0.25">
      <c r="A41" s="5" t="s">
        <v>989</v>
      </c>
      <c r="B41" s="421" t="s">
        <v>878</v>
      </c>
      <c r="C41" s="234" t="s">
        <v>4</v>
      </c>
      <c r="D41" s="390"/>
    </row>
    <row r="42" spans="1:4" s="449" customFormat="1" ht="15" customHeight="1" x14ac:dyDescent="0.25">
      <c r="A42" s="5" t="s">
        <v>3133</v>
      </c>
      <c r="B42" s="421" t="s">
        <v>3170</v>
      </c>
      <c r="C42" s="234" t="s">
        <v>4</v>
      </c>
      <c r="D42" s="390"/>
    </row>
    <row r="43" spans="1:4" x14ac:dyDescent="0.25">
      <c r="A43" s="5" t="s">
        <v>3132</v>
      </c>
      <c r="B43" s="421" t="s">
        <v>3171</v>
      </c>
      <c r="C43" s="234" t="s">
        <v>4</v>
      </c>
      <c r="D43" s="390"/>
    </row>
    <row r="44" spans="1:4" x14ac:dyDescent="0.25">
      <c r="A44" s="5" t="s">
        <v>3131</v>
      </c>
      <c r="B44" s="421" t="s">
        <v>877</v>
      </c>
      <c r="C44" s="234" t="s">
        <v>4</v>
      </c>
      <c r="D44" s="390"/>
    </row>
    <row r="45" spans="1:4" ht="15.75" thickBot="1" x14ac:dyDescent="0.3">
      <c r="A45" s="5" t="s">
        <v>3130</v>
      </c>
      <c r="B45" s="421" t="s">
        <v>876</v>
      </c>
      <c r="C45" s="234" t="s">
        <v>4</v>
      </c>
      <c r="D45" s="390"/>
    </row>
    <row r="46" spans="1:4" x14ac:dyDescent="0.25">
      <c r="A46" s="640" t="s">
        <v>3174</v>
      </c>
      <c r="B46" s="641"/>
      <c r="C46" s="642"/>
      <c r="D46" s="385"/>
    </row>
    <row r="47" spans="1:4" x14ac:dyDescent="0.25">
      <c r="A47" s="306" t="s">
        <v>17</v>
      </c>
      <c r="B47" s="225"/>
      <c r="C47" s="307" t="s">
        <v>15</v>
      </c>
      <c r="D47" s="391"/>
    </row>
    <row r="48" spans="1:4" x14ac:dyDescent="0.25">
      <c r="A48" s="310" t="s">
        <v>16</v>
      </c>
      <c r="B48" s="308"/>
      <c r="C48" s="309" t="s">
        <v>15</v>
      </c>
      <c r="D48" s="391"/>
    </row>
    <row r="49" spans="1:4" ht="26.25" x14ac:dyDescent="0.25">
      <c r="A49" s="643"/>
      <c r="B49" s="644"/>
      <c r="C49" s="450" t="s">
        <v>14</v>
      </c>
      <c r="D49" s="390"/>
    </row>
    <row r="50" spans="1:4" x14ac:dyDescent="0.25">
      <c r="A50" s="154" t="s">
        <v>3129</v>
      </c>
      <c r="B50" s="421" t="s">
        <v>3172</v>
      </c>
      <c r="C50" s="243" t="s">
        <v>960</v>
      </c>
      <c r="D50" s="390"/>
    </row>
    <row r="51" spans="1:4" x14ac:dyDescent="0.25">
      <c r="A51" s="154" t="s">
        <v>3128</v>
      </c>
      <c r="B51" s="421" t="s">
        <v>3173</v>
      </c>
      <c r="C51" s="243" t="s">
        <v>960</v>
      </c>
      <c r="D51" s="390"/>
    </row>
    <row r="52" spans="1:4" x14ac:dyDescent="0.25">
      <c r="A52" s="154" t="s">
        <v>3127</v>
      </c>
      <c r="B52" s="421" t="s">
        <v>106</v>
      </c>
      <c r="C52" s="234" t="s">
        <v>960</v>
      </c>
      <c r="D52" s="390"/>
    </row>
    <row r="53" spans="1:4" ht="15.75" thickBot="1" x14ac:dyDescent="0.3">
      <c r="A53" s="154" t="s">
        <v>3126</v>
      </c>
      <c r="B53" s="421" t="s">
        <v>961</v>
      </c>
      <c r="C53" s="234" t="s">
        <v>960</v>
      </c>
      <c r="D53" s="393"/>
    </row>
    <row r="54" spans="1:4" x14ac:dyDescent="0.25">
      <c r="A54" s="645" t="s">
        <v>970</v>
      </c>
      <c r="B54" s="646"/>
      <c r="C54" s="647"/>
      <c r="D54" s="388"/>
    </row>
    <row r="55" spans="1:4" x14ac:dyDescent="0.25">
      <c r="A55" s="4" t="s">
        <v>3</v>
      </c>
      <c r="B55" s="654" t="s">
        <v>2</v>
      </c>
      <c r="C55" s="655"/>
      <c r="D55" s="389"/>
    </row>
    <row r="56" spans="1:4" ht="15.75" thickBot="1" x14ac:dyDescent="0.3">
      <c r="A56" s="3" t="s">
        <v>1</v>
      </c>
      <c r="B56" s="638" t="s">
        <v>0</v>
      </c>
      <c r="C56" s="639"/>
      <c r="D56" s="389"/>
    </row>
    <row r="57" spans="1:4" x14ac:dyDescent="0.25">
      <c r="A57" s="637" t="s">
        <v>3180</v>
      </c>
      <c r="B57" s="637"/>
      <c r="C57" s="637"/>
    </row>
  </sheetData>
  <mergeCells count="15">
    <mergeCell ref="D2:D4"/>
    <mergeCell ref="B55:C55"/>
    <mergeCell ref="A33:B33"/>
    <mergeCell ref="A17:C17"/>
    <mergeCell ref="A20:B20"/>
    <mergeCell ref="A1:C1"/>
    <mergeCell ref="A24:C24"/>
    <mergeCell ref="A30:C30"/>
    <mergeCell ref="A4:B4"/>
    <mergeCell ref="A27:B27"/>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topLeftCell="A16" zoomScale="87" zoomScaleNormal="87" workbookViewId="0">
      <selection activeCell="A33" sqref="A33"/>
    </sheetView>
  </sheetViews>
  <sheetFormatPr defaultRowHeight="15" x14ac:dyDescent="0.25"/>
  <cols>
    <col min="1" max="1" width="70.7109375" customWidth="1"/>
    <col min="2" max="9" width="16.7109375" customWidth="1"/>
    <col min="10" max="10" width="15.7109375" customWidth="1"/>
  </cols>
  <sheetData>
    <row r="1" spans="1:10" x14ac:dyDescent="0.25">
      <c r="A1" s="260" t="s">
        <v>979</v>
      </c>
      <c r="B1" s="259"/>
      <c r="C1" s="259"/>
      <c r="D1" s="259"/>
      <c r="E1" s="259"/>
      <c r="F1" s="259"/>
      <c r="G1" s="259"/>
      <c r="H1" s="259"/>
      <c r="I1" s="259"/>
      <c r="J1" s="259"/>
    </row>
    <row r="2" spans="1:10" x14ac:dyDescent="0.25">
      <c r="A2" s="260" t="s">
        <v>6</v>
      </c>
      <c r="B2" s="259"/>
      <c r="C2" s="259"/>
      <c r="D2" s="259"/>
      <c r="E2" s="259"/>
      <c r="F2" s="259"/>
      <c r="G2" s="259"/>
      <c r="H2" s="259"/>
      <c r="I2" s="259"/>
      <c r="J2" s="259"/>
    </row>
    <row r="3" spans="1:10" ht="15.75" thickBot="1" x14ac:dyDescent="0.3">
      <c r="A3" s="884"/>
      <c r="B3" s="884"/>
      <c r="C3" s="884"/>
      <c r="D3" s="884"/>
      <c r="E3" s="884"/>
      <c r="J3" s="1"/>
    </row>
    <row r="4" spans="1:10" ht="15" customHeight="1" x14ac:dyDescent="0.25">
      <c r="A4" s="743" t="s">
        <v>6</v>
      </c>
      <c r="B4" s="744"/>
      <c r="C4" s="744"/>
      <c r="D4" s="744"/>
      <c r="E4" s="744"/>
      <c r="F4" s="744"/>
      <c r="G4" s="744"/>
      <c r="H4" s="744"/>
      <c r="I4" s="744"/>
      <c r="J4" s="747" t="s">
        <v>3175</v>
      </c>
    </row>
    <row r="5" spans="1:10" ht="30" customHeight="1" thickBot="1" x14ac:dyDescent="0.3">
      <c r="A5" s="745"/>
      <c r="B5" s="746"/>
      <c r="C5" s="746"/>
      <c r="D5" s="746"/>
      <c r="E5" s="746"/>
      <c r="F5" s="746"/>
      <c r="G5" s="746"/>
      <c r="H5" s="746"/>
      <c r="I5" s="746"/>
      <c r="J5" s="748"/>
    </row>
    <row r="6" spans="1:10" ht="15.75" thickBot="1" x14ac:dyDescent="0.3">
      <c r="A6" s="386" t="str">
        <f>Obsah!A3</f>
        <v>Informace platné k datu</v>
      </c>
      <c r="B6" s="886">
        <f>Obsah!C3</f>
        <v>43373</v>
      </c>
      <c r="C6" s="887"/>
      <c r="D6" s="419"/>
      <c r="E6" s="419"/>
      <c r="F6" s="419"/>
      <c r="G6" s="419"/>
      <c r="H6" s="419"/>
      <c r="I6" s="420"/>
      <c r="J6" s="17"/>
    </row>
    <row r="7" spans="1:10" x14ac:dyDescent="0.25">
      <c r="A7" s="780" t="s">
        <v>3156</v>
      </c>
      <c r="B7" s="867" t="s">
        <v>113</v>
      </c>
      <c r="C7" s="868"/>
      <c r="D7" s="869" t="s">
        <v>112</v>
      </c>
      <c r="E7" s="870"/>
      <c r="F7" s="876" t="s">
        <v>111</v>
      </c>
      <c r="G7" s="872"/>
      <c r="H7" s="871" t="s">
        <v>110</v>
      </c>
      <c r="I7" s="872"/>
      <c r="J7" s="880" t="s">
        <v>121</v>
      </c>
    </row>
    <row r="8" spans="1:10" ht="15.75" thickBot="1" x14ac:dyDescent="0.3">
      <c r="A8" s="861"/>
      <c r="B8" s="877" t="s">
        <v>109</v>
      </c>
      <c r="C8" s="878"/>
      <c r="D8" s="879" t="s">
        <v>109</v>
      </c>
      <c r="E8" s="878"/>
      <c r="F8" s="885" t="s">
        <v>109</v>
      </c>
      <c r="G8" s="878"/>
      <c r="H8" s="879" t="s">
        <v>109</v>
      </c>
      <c r="I8" s="878"/>
      <c r="J8" s="881"/>
    </row>
    <row r="9" spans="1:10" ht="45" customHeight="1" thickBot="1" x14ac:dyDescent="0.3">
      <c r="A9" s="862"/>
      <c r="B9" s="77" t="s">
        <v>120</v>
      </c>
      <c r="C9" s="76" t="s">
        <v>119</v>
      </c>
      <c r="D9" s="272" t="s">
        <v>120</v>
      </c>
      <c r="E9" s="73" t="s">
        <v>119</v>
      </c>
      <c r="F9" s="75" t="s">
        <v>120</v>
      </c>
      <c r="G9" s="73" t="s">
        <v>119</v>
      </c>
      <c r="H9" s="272" t="s">
        <v>120</v>
      </c>
      <c r="I9" s="278" t="s">
        <v>119</v>
      </c>
      <c r="J9" s="882"/>
    </row>
    <row r="10" spans="1:10" s="67" customFormat="1" ht="15" customHeight="1" x14ac:dyDescent="0.25">
      <c r="A10" s="265" t="s">
        <v>1013</v>
      </c>
      <c r="B10" s="68"/>
      <c r="C10" s="70"/>
      <c r="D10" s="69"/>
      <c r="E10" s="70"/>
      <c r="F10" s="277"/>
      <c r="G10" s="70"/>
      <c r="H10" s="69"/>
      <c r="I10" s="279"/>
      <c r="J10" s="882"/>
    </row>
    <row r="11" spans="1:10" x14ac:dyDescent="0.25">
      <c r="A11" s="66" t="s">
        <v>1014</v>
      </c>
      <c r="B11" s="62"/>
      <c r="C11" s="61"/>
      <c r="D11" s="63"/>
      <c r="E11" s="61"/>
      <c r="F11" s="65"/>
      <c r="G11" s="61"/>
      <c r="H11" s="63"/>
      <c r="I11" s="61"/>
      <c r="J11" s="882"/>
    </row>
    <row r="12" spans="1:10" x14ac:dyDescent="0.25">
      <c r="A12" s="66" t="s">
        <v>1015</v>
      </c>
      <c r="B12" s="62"/>
      <c r="C12" s="61"/>
      <c r="D12" s="63"/>
      <c r="E12" s="61"/>
      <c r="F12" s="65"/>
      <c r="G12" s="61"/>
      <c r="H12" s="63"/>
      <c r="I12" s="61"/>
      <c r="J12" s="882"/>
    </row>
    <row r="13" spans="1:10" x14ac:dyDescent="0.25">
      <c r="A13" s="265" t="s">
        <v>1016</v>
      </c>
      <c r="B13" s="62"/>
      <c r="C13" s="61"/>
      <c r="D13" s="63"/>
      <c r="E13" s="61"/>
      <c r="F13" s="65"/>
      <c r="G13" s="61"/>
      <c r="H13" s="63"/>
      <c r="I13" s="61"/>
      <c r="J13" s="882"/>
    </row>
    <row r="14" spans="1:10" ht="15" customHeight="1" x14ac:dyDescent="0.25">
      <c r="A14" s="66" t="s">
        <v>116</v>
      </c>
      <c r="B14" s="62"/>
      <c r="C14" s="61"/>
      <c r="D14" s="63"/>
      <c r="E14" s="61"/>
      <c r="F14" s="65"/>
      <c r="G14" s="61"/>
      <c r="H14" s="63"/>
      <c r="I14" s="61"/>
      <c r="J14" s="882"/>
    </row>
    <row r="15" spans="1:10" ht="15.75" thickBot="1" x14ac:dyDescent="0.3">
      <c r="A15" s="60" t="s">
        <v>115</v>
      </c>
      <c r="B15" s="56"/>
      <c r="C15" s="55"/>
      <c r="D15" s="57"/>
      <c r="E15" s="55"/>
      <c r="F15" s="59"/>
      <c r="G15" s="55"/>
      <c r="H15" s="57"/>
      <c r="I15" s="55"/>
      <c r="J15" s="883"/>
    </row>
    <row r="16" spans="1:10" ht="15" customHeight="1" x14ac:dyDescent="0.25">
      <c r="A16" s="780" t="s">
        <v>3155</v>
      </c>
      <c r="B16" s="863" t="s">
        <v>113</v>
      </c>
      <c r="C16" s="864"/>
      <c r="D16" s="869" t="s">
        <v>112</v>
      </c>
      <c r="E16" s="870"/>
      <c r="F16" s="871" t="s">
        <v>111</v>
      </c>
      <c r="G16" s="872"/>
      <c r="H16" s="871" t="s">
        <v>110</v>
      </c>
      <c r="I16" s="872"/>
      <c r="J16" s="873" t="s">
        <v>121</v>
      </c>
    </row>
    <row r="17" spans="1:10" ht="15.75" thickBot="1" x14ac:dyDescent="0.3">
      <c r="A17" s="861"/>
      <c r="B17" s="865" t="s">
        <v>109</v>
      </c>
      <c r="C17" s="866"/>
      <c r="D17" s="865" t="s">
        <v>109</v>
      </c>
      <c r="E17" s="866"/>
      <c r="F17" s="865" t="s">
        <v>109</v>
      </c>
      <c r="G17" s="866"/>
      <c r="H17" s="865" t="s">
        <v>109</v>
      </c>
      <c r="I17" s="866"/>
      <c r="J17" s="874"/>
    </row>
    <row r="18" spans="1:10" ht="45" customHeight="1" thickBot="1" x14ac:dyDescent="0.3">
      <c r="A18" s="862"/>
      <c r="B18" s="77" t="s">
        <v>120</v>
      </c>
      <c r="C18" s="76" t="s">
        <v>119</v>
      </c>
      <c r="D18" s="272" t="s">
        <v>120</v>
      </c>
      <c r="E18" s="73" t="s">
        <v>119</v>
      </c>
      <c r="F18" s="75" t="s">
        <v>120</v>
      </c>
      <c r="G18" s="73" t="s">
        <v>119</v>
      </c>
      <c r="H18" s="272" t="s">
        <v>120</v>
      </c>
      <c r="I18" s="278" t="s">
        <v>119</v>
      </c>
      <c r="J18" s="874"/>
    </row>
    <row r="19" spans="1:10" x14ac:dyDescent="0.25">
      <c r="A19" s="265" t="s">
        <v>1013</v>
      </c>
      <c r="B19" s="68"/>
      <c r="C19" s="70"/>
      <c r="D19" s="69"/>
      <c r="E19" s="70"/>
      <c r="F19" s="277"/>
      <c r="G19" s="70"/>
      <c r="H19" s="69"/>
      <c r="I19" s="279"/>
      <c r="J19" s="874"/>
    </row>
    <row r="20" spans="1:10" x14ac:dyDescent="0.25">
      <c r="A20" s="66" t="s">
        <v>1014</v>
      </c>
      <c r="B20" s="62"/>
      <c r="C20" s="61"/>
      <c r="D20" s="63"/>
      <c r="E20" s="61"/>
      <c r="F20" s="65"/>
      <c r="G20" s="61"/>
      <c r="H20" s="63"/>
      <c r="I20" s="61"/>
      <c r="J20" s="874"/>
    </row>
    <row r="21" spans="1:10" x14ac:dyDescent="0.25">
      <c r="A21" s="66" t="s">
        <v>1015</v>
      </c>
      <c r="B21" s="62"/>
      <c r="C21" s="61"/>
      <c r="D21" s="63"/>
      <c r="E21" s="61"/>
      <c r="F21" s="65"/>
      <c r="G21" s="61"/>
      <c r="H21" s="63"/>
      <c r="I21" s="61"/>
      <c r="J21" s="874"/>
    </row>
    <row r="22" spans="1:10" x14ac:dyDescent="0.25">
      <c r="A22" s="265" t="s">
        <v>1016</v>
      </c>
      <c r="B22" s="62"/>
      <c r="C22" s="61"/>
      <c r="D22" s="63"/>
      <c r="E22" s="61"/>
      <c r="F22" s="65"/>
      <c r="G22" s="61"/>
      <c r="H22" s="63"/>
      <c r="I22" s="61"/>
      <c r="J22" s="874"/>
    </row>
    <row r="23" spans="1:10" x14ac:dyDescent="0.25">
      <c r="A23" s="66" t="s">
        <v>116</v>
      </c>
      <c r="B23" s="62"/>
      <c r="C23" s="61"/>
      <c r="D23" s="63"/>
      <c r="E23" s="61"/>
      <c r="F23" s="65"/>
      <c r="G23" s="61"/>
      <c r="H23" s="63"/>
      <c r="I23" s="61"/>
      <c r="J23" s="874"/>
    </row>
    <row r="24" spans="1:10" ht="15.75" thickBot="1" x14ac:dyDescent="0.3">
      <c r="A24" s="60" t="s">
        <v>115</v>
      </c>
      <c r="B24" s="56"/>
      <c r="C24" s="55"/>
      <c r="D24" s="57"/>
      <c r="E24" s="55"/>
      <c r="F24" s="59"/>
      <c r="G24" s="55"/>
      <c r="H24" s="57"/>
      <c r="I24" s="55"/>
      <c r="J24" s="875"/>
    </row>
  </sheetData>
  <mergeCells count="24">
    <mergeCell ref="A3:E3"/>
    <mergeCell ref="A4:I5"/>
    <mergeCell ref="F8:G8"/>
    <mergeCell ref="H8:I8"/>
    <mergeCell ref="B6:C6"/>
    <mergeCell ref="A7:A9"/>
    <mergeCell ref="H17:I17"/>
    <mergeCell ref="J4:J5"/>
    <mergeCell ref="B7:C7"/>
    <mergeCell ref="D7:E7"/>
    <mergeCell ref="D16:E16"/>
    <mergeCell ref="F16:G16"/>
    <mergeCell ref="H16:I16"/>
    <mergeCell ref="J16:J24"/>
    <mergeCell ref="F7:G7"/>
    <mergeCell ref="H7:I7"/>
    <mergeCell ref="B8:C8"/>
    <mergeCell ref="D8:E8"/>
    <mergeCell ref="J7:J15"/>
    <mergeCell ref="A16:A18"/>
    <mergeCell ref="B16:C16"/>
    <mergeCell ref="B17:C17"/>
    <mergeCell ref="D17:E17"/>
    <mergeCell ref="F17:G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topLeftCell="A4" zoomScale="80" zoomScaleNormal="80" workbookViewId="0"/>
  </sheetViews>
  <sheetFormatPr defaultRowHeight="12.75" x14ac:dyDescent="0.2"/>
  <cols>
    <col min="1" max="1" width="64.42578125" style="54" customWidth="1"/>
    <col min="2" max="7" width="15.7109375" style="54" customWidth="1"/>
    <col min="8" max="8" width="14.85546875" style="54" customWidth="1"/>
    <col min="9" max="29" width="16.7109375" style="54" customWidth="1"/>
    <col min="30" max="30" width="14.7109375" style="54" customWidth="1"/>
    <col min="31" max="16384" width="9.140625" style="54"/>
  </cols>
  <sheetData>
    <row r="1" spans="1:31" x14ac:dyDescent="0.2">
      <c r="A1" s="260" t="s">
        <v>980</v>
      </c>
      <c r="B1" s="260"/>
      <c r="C1" s="259"/>
      <c r="D1" s="259"/>
      <c r="E1" s="259"/>
      <c r="F1" s="259"/>
      <c r="G1" s="259"/>
      <c r="H1" s="259"/>
      <c r="I1" s="259"/>
      <c r="J1" s="259"/>
      <c r="K1" s="259"/>
      <c r="L1" s="259"/>
      <c r="M1" s="259"/>
      <c r="N1" s="259"/>
      <c r="O1" s="259"/>
      <c r="P1" s="259"/>
      <c r="Q1" s="259"/>
      <c r="R1" s="259"/>
      <c r="S1" s="259"/>
      <c r="T1" s="259"/>
      <c r="U1" s="259"/>
      <c r="V1" s="259"/>
      <c r="W1" s="259"/>
      <c r="X1" s="259"/>
      <c r="Y1" s="259"/>
      <c r="Z1" s="259"/>
      <c r="AA1" s="104"/>
      <c r="AB1" s="104"/>
      <c r="AC1" s="104"/>
      <c r="AD1" s="104"/>
    </row>
    <row r="2" spans="1:31" x14ac:dyDescent="0.2">
      <c r="A2" s="260" t="s">
        <v>5</v>
      </c>
      <c r="B2" s="260"/>
      <c r="C2" s="259"/>
      <c r="D2" s="259"/>
      <c r="E2" s="259"/>
      <c r="F2" s="259"/>
      <c r="G2" s="259"/>
      <c r="H2" s="259"/>
      <c r="I2" s="259"/>
      <c r="J2" s="259"/>
      <c r="K2" s="259"/>
      <c r="L2" s="259"/>
      <c r="M2" s="259"/>
      <c r="N2" s="259"/>
      <c r="O2" s="259"/>
      <c r="P2" s="259"/>
      <c r="Q2" s="259"/>
      <c r="R2" s="259"/>
      <c r="S2" s="259"/>
      <c r="T2" s="259"/>
      <c r="U2" s="259"/>
      <c r="V2" s="259"/>
      <c r="W2" s="259"/>
      <c r="X2" s="259"/>
      <c r="Y2" s="259"/>
      <c r="Z2" s="259"/>
      <c r="AA2" s="104"/>
      <c r="AB2" s="104"/>
      <c r="AC2" s="104"/>
      <c r="AD2" s="104"/>
    </row>
    <row r="3" spans="1:31" ht="15.75" customHeight="1" thickBot="1" x14ac:dyDescent="0.25">
      <c r="A3" s="912"/>
      <c r="B3" s="912"/>
      <c r="C3" s="912"/>
      <c r="D3" s="912"/>
      <c r="E3" s="912"/>
      <c r="F3" s="912"/>
      <c r="G3" s="912"/>
      <c r="H3" s="912"/>
      <c r="I3" s="912"/>
      <c r="J3" s="912"/>
      <c r="K3" s="912"/>
      <c r="L3" s="912"/>
      <c r="M3" s="912"/>
      <c r="N3" s="912"/>
      <c r="O3" s="912"/>
      <c r="P3" s="912"/>
      <c r="Q3" s="912"/>
      <c r="R3" s="912"/>
      <c r="S3" s="912"/>
      <c r="T3" s="912"/>
      <c r="U3" s="912"/>
      <c r="V3" s="912"/>
      <c r="W3" s="912"/>
      <c r="X3" s="912"/>
      <c r="Y3" s="912"/>
      <c r="Z3" s="912"/>
    </row>
    <row r="4" spans="1:31" ht="20.100000000000001" customHeight="1" x14ac:dyDescent="0.2">
      <c r="A4" s="743" t="s">
        <v>5</v>
      </c>
      <c r="B4" s="744"/>
      <c r="C4" s="744"/>
      <c r="D4" s="744"/>
      <c r="E4" s="744"/>
      <c r="F4" s="744"/>
      <c r="G4" s="269"/>
      <c r="H4" s="115"/>
      <c r="I4" s="114"/>
      <c r="J4" s="114"/>
      <c r="K4" s="114"/>
      <c r="L4" s="114"/>
      <c r="M4" s="114"/>
      <c r="N4" s="114"/>
      <c r="O4" s="114"/>
      <c r="P4" s="114"/>
      <c r="Q4" s="114"/>
      <c r="R4" s="114"/>
      <c r="S4" s="114"/>
      <c r="T4" s="114"/>
      <c r="U4" s="114"/>
      <c r="V4" s="114"/>
      <c r="W4" s="114"/>
      <c r="X4" s="114"/>
      <c r="Y4" s="114"/>
      <c r="Z4" s="747" t="s">
        <v>3175</v>
      </c>
      <c r="AA4" s="111"/>
      <c r="AB4" s="111"/>
      <c r="AC4" s="111"/>
      <c r="AD4" s="104"/>
      <c r="AE4" s="104"/>
    </row>
    <row r="5" spans="1:31" ht="20.25" customHeight="1" thickBot="1" x14ac:dyDescent="0.25">
      <c r="A5" s="745"/>
      <c r="B5" s="746"/>
      <c r="C5" s="746"/>
      <c r="D5" s="746"/>
      <c r="E5" s="746"/>
      <c r="F5" s="746"/>
      <c r="G5" s="270"/>
      <c r="H5" s="113"/>
      <c r="I5" s="112"/>
      <c r="J5" s="112"/>
      <c r="K5" s="112"/>
      <c r="L5" s="112"/>
      <c r="M5" s="112"/>
      <c r="N5" s="112"/>
      <c r="O5" s="112"/>
      <c r="P5" s="112"/>
      <c r="Q5" s="112"/>
      <c r="R5" s="112"/>
      <c r="S5" s="112"/>
      <c r="T5" s="112"/>
      <c r="U5" s="112"/>
      <c r="V5" s="112"/>
      <c r="W5" s="112"/>
      <c r="X5" s="112"/>
      <c r="Y5" s="112"/>
      <c r="Z5" s="748"/>
      <c r="AA5" s="111"/>
      <c r="AB5" s="111"/>
      <c r="AC5" s="111"/>
      <c r="AD5" s="104"/>
      <c r="AE5" s="104"/>
    </row>
    <row r="6" spans="1:31" ht="26.25" customHeight="1" thickBot="1" x14ac:dyDescent="0.25">
      <c r="A6" s="896" t="str">
        <f>Obsah!A3</f>
        <v>Informace platné k datu</v>
      </c>
      <c r="B6" s="897"/>
      <c r="C6" s="897"/>
      <c r="D6" s="110"/>
      <c r="E6" s="110"/>
      <c r="F6" s="900">
        <f>Obsah!C3</f>
        <v>43373</v>
      </c>
      <c r="G6" s="751"/>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80" t="s">
        <v>1018</v>
      </c>
      <c r="B7" s="863" t="s">
        <v>113</v>
      </c>
      <c r="C7" s="901"/>
      <c r="D7" s="901"/>
      <c r="E7" s="901"/>
      <c r="F7" s="901"/>
      <c r="G7" s="864"/>
      <c r="H7" s="863" t="s">
        <v>112</v>
      </c>
      <c r="I7" s="901"/>
      <c r="J7" s="901"/>
      <c r="K7" s="901"/>
      <c r="L7" s="901"/>
      <c r="M7" s="864"/>
      <c r="N7" s="863" t="s">
        <v>111</v>
      </c>
      <c r="O7" s="901"/>
      <c r="P7" s="901"/>
      <c r="Q7" s="901"/>
      <c r="R7" s="901"/>
      <c r="S7" s="901"/>
      <c r="T7" s="906" t="s">
        <v>110</v>
      </c>
      <c r="U7" s="907"/>
      <c r="V7" s="907"/>
      <c r="W7" s="907"/>
      <c r="X7" s="907"/>
      <c r="Y7" s="908"/>
      <c r="Z7" s="909" t="s">
        <v>146</v>
      </c>
      <c r="AA7" s="104"/>
      <c r="AB7" s="104"/>
      <c r="AC7" s="104"/>
      <c r="AD7" s="104"/>
      <c r="AE7" s="104"/>
    </row>
    <row r="8" spans="1:31" ht="15.75" customHeight="1" thickBot="1" x14ac:dyDescent="0.25">
      <c r="A8" s="861"/>
      <c r="B8" s="865" t="s">
        <v>109</v>
      </c>
      <c r="C8" s="902"/>
      <c r="D8" s="902"/>
      <c r="E8" s="902"/>
      <c r="F8" s="902"/>
      <c r="G8" s="866"/>
      <c r="H8" s="865" t="s">
        <v>109</v>
      </c>
      <c r="I8" s="902"/>
      <c r="J8" s="902"/>
      <c r="K8" s="902"/>
      <c r="L8" s="902"/>
      <c r="M8" s="866"/>
      <c r="N8" s="865" t="s">
        <v>109</v>
      </c>
      <c r="O8" s="902"/>
      <c r="P8" s="902"/>
      <c r="Q8" s="902"/>
      <c r="R8" s="902"/>
      <c r="S8" s="902"/>
      <c r="T8" s="879" t="s">
        <v>109</v>
      </c>
      <c r="U8" s="877"/>
      <c r="V8" s="877"/>
      <c r="W8" s="877"/>
      <c r="X8" s="877"/>
      <c r="Y8" s="903"/>
      <c r="Z8" s="910"/>
      <c r="AA8" s="104"/>
      <c r="AB8" s="104"/>
      <c r="AC8" s="104"/>
      <c r="AD8" s="104"/>
      <c r="AE8" s="104"/>
    </row>
    <row r="9" spans="1:31" ht="30" customHeight="1" x14ac:dyDescent="0.2">
      <c r="A9" s="861"/>
      <c r="B9" s="898" t="s">
        <v>127</v>
      </c>
      <c r="C9" s="890" t="s">
        <v>126</v>
      </c>
      <c r="D9" s="892" t="s">
        <v>125</v>
      </c>
      <c r="E9" s="894" t="s">
        <v>124</v>
      </c>
      <c r="F9" s="904" t="s">
        <v>1017</v>
      </c>
      <c r="G9" s="917" t="s">
        <v>1025</v>
      </c>
      <c r="H9" s="888" t="s">
        <v>127</v>
      </c>
      <c r="I9" s="890" t="s">
        <v>126</v>
      </c>
      <c r="J9" s="892" t="s">
        <v>125</v>
      </c>
      <c r="K9" s="894" t="s">
        <v>124</v>
      </c>
      <c r="L9" s="904" t="s">
        <v>1017</v>
      </c>
      <c r="M9" s="917" t="s">
        <v>1025</v>
      </c>
      <c r="N9" s="888" t="s">
        <v>127</v>
      </c>
      <c r="O9" s="890" t="s">
        <v>126</v>
      </c>
      <c r="P9" s="892" t="s">
        <v>125</v>
      </c>
      <c r="Q9" s="894" t="s">
        <v>124</v>
      </c>
      <c r="R9" s="904" t="s">
        <v>1017</v>
      </c>
      <c r="S9" s="917" t="s">
        <v>1025</v>
      </c>
      <c r="T9" s="915" t="s">
        <v>127</v>
      </c>
      <c r="U9" s="888" t="s">
        <v>126</v>
      </c>
      <c r="V9" s="894" t="s">
        <v>125</v>
      </c>
      <c r="W9" s="894" t="s">
        <v>124</v>
      </c>
      <c r="X9" s="894" t="s">
        <v>1017</v>
      </c>
      <c r="Y9" s="904" t="s">
        <v>1025</v>
      </c>
      <c r="Z9" s="910"/>
      <c r="AA9" s="104"/>
      <c r="AB9" s="104"/>
      <c r="AC9" s="104"/>
      <c r="AD9" s="104"/>
      <c r="AE9" s="104"/>
    </row>
    <row r="10" spans="1:31" ht="35.25" customHeight="1" thickBot="1" x14ac:dyDescent="0.25">
      <c r="A10" s="862"/>
      <c r="B10" s="899"/>
      <c r="C10" s="891"/>
      <c r="D10" s="893"/>
      <c r="E10" s="895"/>
      <c r="F10" s="905"/>
      <c r="G10" s="918"/>
      <c r="H10" s="889"/>
      <c r="I10" s="891"/>
      <c r="J10" s="893"/>
      <c r="K10" s="895"/>
      <c r="L10" s="905"/>
      <c r="M10" s="918"/>
      <c r="N10" s="889"/>
      <c r="O10" s="891"/>
      <c r="P10" s="893"/>
      <c r="Q10" s="895"/>
      <c r="R10" s="905"/>
      <c r="S10" s="918"/>
      <c r="T10" s="916"/>
      <c r="U10" s="889"/>
      <c r="V10" s="895"/>
      <c r="W10" s="895"/>
      <c r="X10" s="895"/>
      <c r="Y10" s="905"/>
      <c r="Z10" s="910"/>
    </row>
    <row r="11" spans="1:31" x14ac:dyDescent="0.2">
      <c r="A11" s="103" t="s">
        <v>145</v>
      </c>
      <c r="B11" s="102"/>
      <c r="C11" s="101"/>
      <c r="D11" s="100"/>
      <c r="E11" s="99"/>
      <c r="F11" s="98"/>
      <c r="G11" s="99"/>
      <c r="H11" s="102"/>
      <c r="I11" s="101"/>
      <c r="J11" s="100"/>
      <c r="K11" s="99"/>
      <c r="L11" s="98"/>
      <c r="M11" s="99"/>
      <c r="N11" s="102"/>
      <c r="O11" s="101"/>
      <c r="P11" s="100"/>
      <c r="Q11" s="99"/>
      <c r="R11" s="98"/>
      <c r="S11" s="99"/>
      <c r="T11" s="283"/>
      <c r="U11" s="284"/>
      <c r="V11" s="285"/>
      <c r="W11" s="285"/>
      <c r="X11" s="285"/>
      <c r="Y11" s="286"/>
      <c r="Z11" s="910"/>
    </row>
    <row r="12" spans="1:31" x14ac:dyDescent="0.2">
      <c r="A12" s="97" t="s">
        <v>144</v>
      </c>
      <c r="B12" s="96"/>
      <c r="C12" s="95"/>
      <c r="D12" s="94"/>
      <c r="E12" s="93"/>
      <c r="F12" s="92"/>
      <c r="G12" s="93"/>
      <c r="H12" s="96"/>
      <c r="I12" s="95"/>
      <c r="J12" s="94"/>
      <c r="K12" s="93"/>
      <c r="L12" s="92"/>
      <c r="M12" s="93"/>
      <c r="N12" s="96"/>
      <c r="O12" s="95"/>
      <c r="P12" s="94"/>
      <c r="Q12" s="93"/>
      <c r="R12" s="92"/>
      <c r="S12" s="93"/>
      <c r="T12" s="96"/>
      <c r="U12" s="124"/>
      <c r="V12" s="93"/>
      <c r="W12" s="93"/>
      <c r="X12" s="93"/>
      <c r="Y12" s="92"/>
      <c r="Z12" s="910"/>
    </row>
    <row r="13" spans="1:31" x14ac:dyDescent="0.2">
      <c r="A13" s="97" t="s">
        <v>143</v>
      </c>
      <c r="B13" s="96"/>
      <c r="C13" s="95"/>
      <c r="D13" s="94"/>
      <c r="E13" s="93"/>
      <c r="F13" s="92"/>
      <c r="G13" s="93"/>
      <c r="H13" s="96"/>
      <c r="I13" s="95"/>
      <c r="J13" s="94"/>
      <c r="K13" s="93"/>
      <c r="L13" s="92"/>
      <c r="M13" s="93"/>
      <c r="N13" s="96"/>
      <c r="O13" s="95"/>
      <c r="P13" s="94"/>
      <c r="Q13" s="93"/>
      <c r="R13" s="92"/>
      <c r="S13" s="93"/>
      <c r="T13" s="96"/>
      <c r="U13" s="124"/>
      <c r="V13" s="93"/>
      <c r="W13" s="93"/>
      <c r="X13" s="93"/>
      <c r="Y13" s="92"/>
      <c r="Z13" s="910"/>
    </row>
    <row r="14" spans="1:31" x14ac:dyDescent="0.2">
      <c r="A14" s="97" t="s">
        <v>142</v>
      </c>
      <c r="B14" s="96"/>
      <c r="C14" s="95"/>
      <c r="D14" s="94"/>
      <c r="E14" s="93"/>
      <c r="F14" s="92"/>
      <c r="G14" s="93"/>
      <c r="H14" s="96"/>
      <c r="I14" s="95"/>
      <c r="J14" s="94"/>
      <c r="K14" s="93"/>
      <c r="L14" s="92"/>
      <c r="M14" s="93"/>
      <c r="N14" s="96"/>
      <c r="O14" s="95"/>
      <c r="P14" s="94"/>
      <c r="Q14" s="93"/>
      <c r="R14" s="92"/>
      <c r="S14" s="93"/>
      <c r="T14" s="96"/>
      <c r="U14" s="124"/>
      <c r="V14" s="93"/>
      <c r="W14" s="93"/>
      <c r="X14" s="93"/>
      <c r="Y14" s="92"/>
      <c r="Z14" s="910"/>
    </row>
    <row r="15" spans="1:31" x14ac:dyDescent="0.2">
      <c r="A15" s="97" t="s">
        <v>141</v>
      </c>
      <c r="B15" s="96"/>
      <c r="C15" s="95"/>
      <c r="D15" s="94"/>
      <c r="E15" s="93"/>
      <c r="F15" s="92"/>
      <c r="G15" s="93"/>
      <c r="H15" s="96"/>
      <c r="I15" s="95"/>
      <c r="J15" s="94"/>
      <c r="K15" s="93"/>
      <c r="L15" s="92"/>
      <c r="M15" s="93"/>
      <c r="N15" s="96"/>
      <c r="O15" s="95"/>
      <c r="P15" s="94"/>
      <c r="Q15" s="93"/>
      <c r="R15" s="92"/>
      <c r="S15" s="93"/>
      <c r="T15" s="96"/>
      <c r="U15" s="124"/>
      <c r="V15" s="93"/>
      <c r="W15" s="93"/>
      <c r="X15" s="93"/>
      <c r="Y15" s="92"/>
      <c r="Z15" s="910"/>
    </row>
    <row r="16" spans="1:31" x14ac:dyDescent="0.2">
      <c r="A16" s="97" t="s">
        <v>140</v>
      </c>
      <c r="B16" s="96"/>
      <c r="C16" s="95"/>
      <c r="D16" s="94"/>
      <c r="E16" s="93"/>
      <c r="F16" s="92"/>
      <c r="G16" s="93"/>
      <c r="H16" s="96"/>
      <c r="I16" s="95"/>
      <c r="J16" s="94"/>
      <c r="K16" s="93"/>
      <c r="L16" s="92"/>
      <c r="M16" s="93"/>
      <c r="N16" s="96"/>
      <c r="O16" s="95"/>
      <c r="P16" s="94"/>
      <c r="Q16" s="93"/>
      <c r="R16" s="92"/>
      <c r="S16" s="93"/>
      <c r="T16" s="96"/>
      <c r="U16" s="124"/>
      <c r="V16" s="93"/>
      <c r="W16" s="93"/>
      <c r="X16" s="93"/>
      <c r="Y16" s="92"/>
      <c r="Z16" s="910"/>
    </row>
    <row r="17" spans="1:26" x14ac:dyDescent="0.2">
      <c r="A17" s="97" t="s">
        <v>139</v>
      </c>
      <c r="B17" s="96"/>
      <c r="C17" s="95"/>
      <c r="D17" s="94"/>
      <c r="E17" s="93"/>
      <c r="F17" s="92"/>
      <c r="G17" s="93"/>
      <c r="H17" s="96"/>
      <c r="I17" s="95"/>
      <c r="J17" s="94"/>
      <c r="K17" s="93"/>
      <c r="L17" s="92"/>
      <c r="M17" s="93"/>
      <c r="N17" s="96"/>
      <c r="O17" s="95"/>
      <c r="P17" s="94"/>
      <c r="Q17" s="93"/>
      <c r="R17" s="92"/>
      <c r="S17" s="93"/>
      <c r="T17" s="96"/>
      <c r="U17" s="124"/>
      <c r="V17" s="93"/>
      <c r="W17" s="93"/>
      <c r="X17" s="93"/>
      <c r="Y17" s="92"/>
      <c r="Z17" s="910"/>
    </row>
    <row r="18" spans="1:26" x14ac:dyDescent="0.2">
      <c r="A18" s="97" t="s">
        <v>138</v>
      </c>
      <c r="B18" s="96"/>
      <c r="C18" s="95"/>
      <c r="D18" s="94"/>
      <c r="E18" s="93"/>
      <c r="F18" s="92"/>
      <c r="G18" s="93"/>
      <c r="H18" s="96"/>
      <c r="I18" s="95"/>
      <c r="J18" s="94"/>
      <c r="K18" s="93"/>
      <c r="L18" s="92"/>
      <c r="M18" s="93"/>
      <c r="N18" s="96"/>
      <c r="O18" s="95"/>
      <c r="P18" s="94"/>
      <c r="Q18" s="93"/>
      <c r="R18" s="92"/>
      <c r="S18" s="93"/>
      <c r="T18" s="96"/>
      <c r="U18" s="124"/>
      <c r="V18" s="93"/>
      <c r="W18" s="93"/>
      <c r="X18" s="93"/>
      <c r="Y18" s="92"/>
      <c r="Z18" s="910"/>
    </row>
    <row r="19" spans="1:26" x14ac:dyDescent="0.2">
      <c r="A19" s="97" t="s">
        <v>137</v>
      </c>
      <c r="B19" s="96"/>
      <c r="C19" s="95"/>
      <c r="D19" s="94"/>
      <c r="E19" s="93"/>
      <c r="F19" s="92"/>
      <c r="G19" s="93"/>
      <c r="H19" s="96"/>
      <c r="I19" s="95"/>
      <c r="J19" s="94"/>
      <c r="K19" s="93"/>
      <c r="L19" s="92"/>
      <c r="M19" s="93"/>
      <c r="N19" s="96"/>
      <c r="O19" s="95"/>
      <c r="P19" s="94"/>
      <c r="Q19" s="93"/>
      <c r="R19" s="92"/>
      <c r="S19" s="93"/>
      <c r="T19" s="96"/>
      <c r="U19" s="124"/>
      <c r="V19" s="93"/>
      <c r="W19" s="93"/>
      <c r="X19" s="93"/>
      <c r="Y19" s="92"/>
      <c r="Z19" s="910"/>
    </row>
    <row r="20" spans="1:26" x14ac:dyDescent="0.2">
      <c r="A20" s="97" t="s">
        <v>136</v>
      </c>
      <c r="B20" s="96"/>
      <c r="C20" s="95"/>
      <c r="D20" s="94"/>
      <c r="E20" s="93"/>
      <c r="F20" s="92"/>
      <c r="G20" s="93"/>
      <c r="H20" s="96"/>
      <c r="I20" s="95"/>
      <c r="J20" s="94"/>
      <c r="K20" s="93"/>
      <c r="L20" s="92"/>
      <c r="M20" s="93"/>
      <c r="N20" s="96"/>
      <c r="O20" s="95"/>
      <c r="P20" s="94"/>
      <c r="Q20" s="93"/>
      <c r="R20" s="92"/>
      <c r="S20" s="93"/>
      <c r="T20" s="96"/>
      <c r="U20" s="124"/>
      <c r="V20" s="93"/>
      <c r="W20" s="93"/>
      <c r="X20" s="93"/>
      <c r="Y20" s="92"/>
      <c r="Z20" s="910"/>
    </row>
    <row r="21" spans="1:26" x14ac:dyDescent="0.2">
      <c r="A21" s="97" t="s">
        <v>135</v>
      </c>
      <c r="B21" s="96"/>
      <c r="C21" s="95"/>
      <c r="D21" s="94"/>
      <c r="E21" s="93"/>
      <c r="F21" s="92"/>
      <c r="G21" s="93"/>
      <c r="H21" s="96"/>
      <c r="I21" s="95"/>
      <c r="J21" s="94"/>
      <c r="K21" s="93"/>
      <c r="L21" s="92"/>
      <c r="M21" s="93"/>
      <c r="N21" s="96"/>
      <c r="O21" s="95"/>
      <c r="P21" s="94"/>
      <c r="Q21" s="93"/>
      <c r="R21" s="92"/>
      <c r="S21" s="93"/>
      <c r="T21" s="96"/>
      <c r="U21" s="124"/>
      <c r="V21" s="93"/>
      <c r="W21" s="93"/>
      <c r="X21" s="93"/>
      <c r="Y21" s="92"/>
      <c r="Z21" s="910"/>
    </row>
    <row r="22" spans="1:26" x14ac:dyDescent="0.2">
      <c r="A22" s="97" t="s">
        <v>134</v>
      </c>
      <c r="B22" s="96"/>
      <c r="C22" s="95"/>
      <c r="D22" s="94"/>
      <c r="E22" s="93"/>
      <c r="F22" s="92"/>
      <c r="G22" s="93"/>
      <c r="H22" s="96"/>
      <c r="I22" s="95"/>
      <c r="J22" s="94"/>
      <c r="K22" s="93"/>
      <c r="L22" s="92"/>
      <c r="M22" s="93"/>
      <c r="N22" s="96"/>
      <c r="O22" s="95"/>
      <c r="P22" s="94"/>
      <c r="Q22" s="93"/>
      <c r="R22" s="92"/>
      <c r="S22" s="93"/>
      <c r="T22" s="96"/>
      <c r="U22" s="124"/>
      <c r="V22" s="93"/>
      <c r="W22" s="93"/>
      <c r="X22" s="93"/>
      <c r="Y22" s="92"/>
      <c r="Z22" s="910"/>
    </row>
    <row r="23" spans="1:26" x14ac:dyDescent="0.2">
      <c r="A23" s="97" t="s">
        <v>133</v>
      </c>
      <c r="B23" s="96"/>
      <c r="C23" s="95"/>
      <c r="D23" s="94"/>
      <c r="E23" s="93"/>
      <c r="F23" s="92"/>
      <c r="G23" s="93"/>
      <c r="H23" s="96"/>
      <c r="I23" s="95"/>
      <c r="J23" s="94"/>
      <c r="K23" s="93"/>
      <c r="L23" s="92"/>
      <c r="M23" s="93"/>
      <c r="N23" s="96"/>
      <c r="O23" s="95"/>
      <c r="P23" s="94"/>
      <c r="Q23" s="93"/>
      <c r="R23" s="92"/>
      <c r="S23" s="93"/>
      <c r="T23" s="96"/>
      <c r="U23" s="124"/>
      <c r="V23" s="93"/>
      <c r="W23" s="93"/>
      <c r="X23" s="93"/>
      <c r="Y23" s="92"/>
      <c r="Z23" s="910"/>
    </row>
    <row r="24" spans="1:26" x14ac:dyDescent="0.2">
      <c r="A24" s="97" t="s">
        <v>132</v>
      </c>
      <c r="B24" s="96"/>
      <c r="C24" s="95"/>
      <c r="D24" s="94"/>
      <c r="E24" s="93"/>
      <c r="F24" s="92"/>
      <c r="G24" s="93"/>
      <c r="H24" s="96"/>
      <c r="I24" s="95"/>
      <c r="J24" s="94"/>
      <c r="K24" s="93"/>
      <c r="L24" s="92"/>
      <c r="M24" s="93"/>
      <c r="N24" s="96"/>
      <c r="O24" s="95"/>
      <c r="P24" s="94"/>
      <c r="Q24" s="93"/>
      <c r="R24" s="92"/>
      <c r="S24" s="93"/>
      <c r="T24" s="96"/>
      <c r="U24" s="124"/>
      <c r="V24" s="93"/>
      <c r="W24" s="93"/>
      <c r="X24" s="93"/>
      <c r="Y24" s="92"/>
      <c r="Z24" s="910"/>
    </row>
    <row r="25" spans="1:26" x14ac:dyDescent="0.2">
      <c r="A25" s="97" t="s">
        <v>131</v>
      </c>
      <c r="B25" s="96"/>
      <c r="C25" s="95"/>
      <c r="D25" s="94"/>
      <c r="E25" s="93"/>
      <c r="F25" s="92"/>
      <c r="G25" s="93"/>
      <c r="H25" s="96"/>
      <c r="I25" s="95"/>
      <c r="J25" s="94"/>
      <c r="K25" s="93"/>
      <c r="L25" s="92"/>
      <c r="M25" s="93"/>
      <c r="N25" s="96"/>
      <c r="O25" s="95"/>
      <c r="P25" s="94"/>
      <c r="Q25" s="93"/>
      <c r="R25" s="92"/>
      <c r="S25" s="93"/>
      <c r="T25" s="96"/>
      <c r="U25" s="124"/>
      <c r="V25" s="93"/>
      <c r="W25" s="93"/>
      <c r="X25" s="93"/>
      <c r="Y25" s="92"/>
      <c r="Z25" s="910"/>
    </row>
    <row r="26" spans="1:26" x14ac:dyDescent="0.2">
      <c r="A26" s="97" t="s">
        <v>130</v>
      </c>
      <c r="B26" s="96"/>
      <c r="C26" s="95"/>
      <c r="D26" s="94"/>
      <c r="E26" s="93"/>
      <c r="F26" s="92"/>
      <c r="G26" s="93"/>
      <c r="H26" s="96"/>
      <c r="I26" s="95"/>
      <c r="J26" s="94"/>
      <c r="K26" s="93"/>
      <c r="L26" s="92"/>
      <c r="M26" s="93"/>
      <c r="N26" s="96"/>
      <c r="O26" s="95"/>
      <c r="P26" s="94"/>
      <c r="Q26" s="93"/>
      <c r="R26" s="92"/>
      <c r="S26" s="93"/>
      <c r="T26" s="96"/>
      <c r="U26" s="124"/>
      <c r="V26" s="93"/>
      <c r="W26" s="93"/>
      <c r="X26" s="93"/>
      <c r="Y26" s="92"/>
      <c r="Z26" s="910"/>
    </row>
    <row r="27" spans="1:26" ht="13.5" thickBot="1" x14ac:dyDescent="0.25">
      <c r="A27" s="91" t="s">
        <v>129</v>
      </c>
      <c r="B27" s="90"/>
      <c r="C27" s="89"/>
      <c r="D27" s="88"/>
      <c r="E27" s="87"/>
      <c r="F27" s="86"/>
      <c r="G27" s="87"/>
      <c r="H27" s="90"/>
      <c r="I27" s="89"/>
      <c r="J27" s="88"/>
      <c r="K27" s="87"/>
      <c r="L27" s="86"/>
      <c r="M27" s="87"/>
      <c r="N27" s="90"/>
      <c r="O27" s="89"/>
      <c r="P27" s="88"/>
      <c r="Q27" s="87"/>
      <c r="R27" s="86"/>
      <c r="S27" s="87"/>
      <c r="T27" s="90"/>
      <c r="U27" s="280"/>
      <c r="V27" s="87"/>
      <c r="W27" s="87"/>
      <c r="X27" s="87"/>
      <c r="Y27" s="282"/>
      <c r="Z27" s="910"/>
    </row>
    <row r="28" spans="1:26" ht="15.75" customHeight="1" x14ac:dyDescent="0.2">
      <c r="A28" s="780" t="s">
        <v>1021</v>
      </c>
      <c r="B28" s="863" t="s">
        <v>113</v>
      </c>
      <c r="C28" s="901"/>
      <c r="D28" s="901"/>
      <c r="E28" s="901"/>
      <c r="F28" s="901"/>
      <c r="G28" s="864"/>
      <c r="H28" s="863" t="s">
        <v>112</v>
      </c>
      <c r="I28" s="901"/>
      <c r="J28" s="901"/>
      <c r="K28" s="901"/>
      <c r="L28" s="901"/>
      <c r="M28" s="864"/>
      <c r="N28" s="863" t="s">
        <v>111</v>
      </c>
      <c r="O28" s="901"/>
      <c r="P28" s="901"/>
      <c r="Q28" s="901"/>
      <c r="R28" s="901"/>
      <c r="S28" s="901"/>
      <c r="T28" s="906" t="s">
        <v>110</v>
      </c>
      <c r="U28" s="907"/>
      <c r="V28" s="907"/>
      <c r="W28" s="907"/>
      <c r="X28" s="907"/>
      <c r="Y28" s="908"/>
      <c r="Z28" s="909" t="s">
        <v>128</v>
      </c>
    </row>
    <row r="29" spans="1:26" ht="15.75" customHeight="1" thickBot="1" x14ac:dyDescent="0.25">
      <c r="A29" s="861"/>
      <c r="B29" s="865" t="s">
        <v>109</v>
      </c>
      <c r="C29" s="902"/>
      <c r="D29" s="902"/>
      <c r="E29" s="902"/>
      <c r="F29" s="902"/>
      <c r="G29" s="866"/>
      <c r="H29" s="865" t="s">
        <v>109</v>
      </c>
      <c r="I29" s="902"/>
      <c r="J29" s="902"/>
      <c r="K29" s="902"/>
      <c r="L29" s="902"/>
      <c r="M29" s="866"/>
      <c r="N29" s="865" t="s">
        <v>109</v>
      </c>
      <c r="O29" s="902"/>
      <c r="P29" s="902"/>
      <c r="Q29" s="902"/>
      <c r="R29" s="902"/>
      <c r="S29" s="902"/>
      <c r="T29" s="919" t="s">
        <v>109</v>
      </c>
      <c r="U29" s="920"/>
      <c r="V29" s="920"/>
      <c r="W29" s="920"/>
      <c r="X29" s="920"/>
      <c r="Y29" s="921"/>
      <c r="Z29" s="910"/>
    </row>
    <row r="30" spans="1:26" ht="12.75" customHeight="1" x14ac:dyDescent="0.2">
      <c r="A30" s="861"/>
      <c r="B30" s="888" t="s">
        <v>127</v>
      </c>
      <c r="C30" s="890" t="s">
        <v>126</v>
      </c>
      <c r="D30" s="892" t="s">
        <v>125</v>
      </c>
      <c r="E30" s="894" t="s">
        <v>124</v>
      </c>
      <c r="F30" s="904" t="s">
        <v>1017</v>
      </c>
      <c r="G30" s="917" t="s">
        <v>1025</v>
      </c>
      <c r="H30" s="888" t="s">
        <v>127</v>
      </c>
      <c r="I30" s="890" t="s">
        <v>126</v>
      </c>
      <c r="J30" s="892" t="s">
        <v>125</v>
      </c>
      <c r="K30" s="894" t="s">
        <v>124</v>
      </c>
      <c r="L30" s="904" t="s">
        <v>1017</v>
      </c>
      <c r="M30" s="917" t="s">
        <v>1025</v>
      </c>
      <c r="N30" s="888" t="s">
        <v>127</v>
      </c>
      <c r="O30" s="890" t="s">
        <v>126</v>
      </c>
      <c r="P30" s="892" t="s">
        <v>125</v>
      </c>
      <c r="Q30" s="894" t="s">
        <v>124</v>
      </c>
      <c r="R30" s="904" t="s">
        <v>1017</v>
      </c>
      <c r="S30" s="917" t="s">
        <v>1025</v>
      </c>
      <c r="T30" s="913" t="s">
        <v>127</v>
      </c>
      <c r="U30" s="888" t="s">
        <v>126</v>
      </c>
      <c r="V30" s="894" t="s">
        <v>125</v>
      </c>
      <c r="W30" s="894" t="s">
        <v>124</v>
      </c>
      <c r="X30" s="894" t="s">
        <v>1017</v>
      </c>
      <c r="Y30" s="904" t="s">
        <v>1025</v>
      </c>
      <c r="Z30" s="910"/>
    </row>
    <row r="31" spans="1:26" ht="50.25" customHeight="1" thickBot="1" x14ac:dyDescent="0.25">
      <c r="A31" s="862"/>
      <c r="B31" s="889"/>
      <c r="C31" s="891"/>
      <c r="D31" s="893"/>
      <c r="E31" s="895"/>
      <c r="F31" s="905"/>
      <c r="G31" s="918"/>
      <c r="H31" s="889"/>
      <c r="I31" s="891"/>
      <c r="J31" s="893"/>
      <c r="K31" s="895"/>
      <c r="L31" s="905"/>
      <c r="M31" s="918"/>
      <c r="N31" s="889"/>
      <c r="O31" s="891"/>
      <c r="P31" s="893"/>
      <c r="Q31" s="895"/>
      <c r="R31" s="905"/>
      <c r="S31" s="918"/>
      <c r="T31" s="914"/>
      <c r="U31" s="889"/>
      <c r="V31" s="895"/>
      <c r="W31" s="895"/>
      <c r="X31" s="895"/>
      <c r="Y31" s="905"/>
      <c r="Z31" s="910"/>
    </row>
    <row r="32" spans="1:26" ht="13.5" thickBot="1" x14ac:dyDescent="0.25">
      <c r="A32" s="266" t="s">
        <v>1019</v>
      </c>
      <c r="B32" s="283"/>
      <c r="C32" s="296"/>
      <c r="D32" s="297"/>
      <c r="E32" s="285"/>
      <c r="F32" s="286"/>
      <c r="G32" s="285"/>
      <c r="H32" s="283"/>
      <c r="I32" s="296"/>
      <c r="J32" s="297"/>
      <c r="K32" s="285"/>
      <c r="L32" s="286"/>
      <c r="M32" s="285"/>
      <c r="N32" s="283"/>
      <c r="O32" s="296"/>
      <c r="P32" s="297"/>
      <c r="Q32" s="285"/>
      <c r="R32" s="286"/>
      <c r="S32" s="285"/>
      <c r="T32" s="283"/>
      <c r="U32" s="284"/>
      <c r="V32" s="285"/>
      <c r="W32" s="285"/>
      <c r="X32" s="285"/>
      <c r="Y32" s="295"/>
      <c r="Z32" s="910"/>
    </row>
    <row r="33" spans="1:26" ht="13.5" thickBot="1" x14ac:dyDescent="0.25">
      <c r="A33" s="267" t="s">
        <v>1020</v>
      </c>
      <c r="B33" s="90"/>
      <c r="C33" s="89"/>
      <c r="D33" s="88"/>
      <c r="E33" s="87"/>
      <c r="F33" s="86"/>
      <c r="G33" s="87"/>
      <c r="H33" s="90"/>
      <c r="I33" s="89"/>
      <c r="J33" s="88"/>
      <c r="K33" s="87"/>
      <c r="L33" s="86"/>
      <c r="M33" s="87"/>
      <c r="N33" s="90"/>
      <c r="O33" s="89"/>
      <c r="P33" s="88"/>
      <c r="Q33" s="87"/>
      <c r="R33" s="86"/>
      <c r="S33" s="87"/>
      <c r="T33" s="60"/>
      <c r="U33" s="280"/>
      <c r="V33" s="87"/>
      <c r="W33" s="87"/>
      <c r="X33" s="87"/>
      <c r="Y33" s="295"/>
      <c r="Z33" s="911"/>
    </row>
    <row r="34" spans="1:26" x14ac:dyDescent="0.2">
      <c r="V34" s="281"/>
    </row>
  </sheetData>
  <mergeCells count="73">
    <mergeCell ref="M9:M10"/>
    <mergeCell ref="M30:M31"/>
    <mergeCell ref="Y30:Y31"/>
    <mergeCell ref="T29:Y29"/>
    <mergeCell ref="T28:Y28"/>
    <mergeCell ref="P9:P10"/>
    <mergeCell ref="Q9:Q10"/>
    <mergeCell ref="R9:R10"/>
    <mergeCell ref="P30:P31"/>
    <mergeCell ref="Q30:Q31"/>
    <mergeCell ref="R30:R31"/>
    <mergeCell ref="X9:X10"/>
    <mergeCell ref="N8:S8"/>
    <mergeCell ref="N7:S7"/>
    <mergeCell ref="S30:S31"/>
    <mergeCell ref="N29:S29"/>
    <mergeCell ref="N28:S28"/>
    <mergeCell ref="N30:N31"/>
    <mergeCell ref="O30:O31"/>
    <mergeCell ref="S9:S10"/>
    <mergeCell ref="E9:E10"/>
    <mergeCell ref="F9:F10"/>
    <mergeCell ref="L30:L31"/>
    <mergeCell ref="F30:F31"/>
    <mergeCell ref="H9:H10"/>
    <mergeCell ref="G9:G10"/>
    <mergeCell ref="G30:G31"/>
    <mergeCell ref="B29:G29"/>
    <mergeCell ref="B28:G28"/>
    <mergeCell ref="H29:M29"/>
    <mergeCell ref="H28:M28"/>
    <mergeCell ref="H30:H31"/>
    <mergeCell ref="I30:I31"/>
    <mergeCell ref="J30:J31"/>
    <mergeCell ref="K30:K31"/>
    <mergeCell ref="L9:L10"/>
    <mergeCell ref="A4:F5"/>
    <mergeCell ref="B8:G8"/>
    <mergeCell ref="Z28:Z33"/>
    <mergeCell ref="A3:Z3"/>
    <mergeCell ref="T30:T31"/>
    <mergeCell ref="U30:U31"/>
    <mergeCell ref="V30:V31"/>
    <mergeCell ref="W30:W31"/>
    <mergeCell ref="X30:X31"/>
    <mergeCell ref="T9:T10"/>
    <mergeCell ref="U9:U10"/>
    <mergeCell ref="V9:V10"/>
    <mergeCell ref="Z7:Z27"/>
    <mergeCell ref="N9:N10"/>
    <mergeCell ref="O9:O10"/>
    <mergeCell ref="W9:W10"/>
    <mergeCell ref="Z4:Z5"/>
    <mergeCell ref="A6:C6"/>
    <mergeCell ref="A7:A10"/>
    <mergeCell ref="B9:B10"/>
    <mergeCell ref="C9:C10"/>
    <mergeCell ref="D9:D10"/>
    <mergeCell ref="I9:I10"/>
    <mergeCell ref="J9:J10"/>
    <mergeCell ref="K9:K10"/>
    <mergeCell ref="F6:G6"/>
    <mergeCell ref="B7:G7"/>
    <mergeCell ref="H7:M7"/>
    <mergeCell ref="H8:M8"/>
    <mergeCell ref="T8:Y8"/>
    <mergeCell ref="Y9:Y10"/>
    <mergeCell ref="T7:Y7"/>
    <mergeCell ref="A28:A31"/>
    <mergeCell ref="B30:B31"/>
    <mergeCell ref="C30:C31"/>
    <mergeCell ref="D30:D31"/>
    <mergeCell ref="E30:E3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36"/>
  <sheetViews>
    <sheetView zoomScale="85" zoomScaleNormal="85" workbookViewId="0">
      <selection activeCell="D10" sqref="D10"/>
    </sheetView>
  </sheetViews>
  <sheetFormatPr defaultRowHeight="15" x14ac:dyDescent="0.25"/>
  <cols>
    <col min="1" max="1" width="35.42578125" customWidth="1"/>
    <col min="2" max="2" width="30" customWidth="1"/>
    <col min="3" max="3" width="22.42578125" hidden="1" customWidth="1"/>
    <col min="4" max="4" width="16" style="7" customWidth="1"/>
    <col min="5" max="8" width="16.7109375" customWidth="1"/>
  </cols>
  <sheetData>
    <row r="1" spans="1:8" x14ac:dyDescent="0.25">
      <c r="A1" s="741" t="s">
        <v>981</v>
      </c>
      <c r="B1" s="741"/>
      <c r="C1" s="19"/>
      <c r="D1" s="19"/>
      <c r="E1" s="19"/>
      <c r="F1" s="19"/>
      <c r="G1" s="19"/>
      <c r="H1" s="19"/>
    </row>
    <row r="2" spans="1:8" x14ac:dyDescent="0.25">
      <c r="A2" s="21" t="s">
        <v>995</v>
      </c>
      <c r="B2" s="21"/>
      <c r="C2" s="19"/>
      <c r="D2" s="19"/>
      <c r="E2" s="19"/>
      <c r="F2" s="19"/>
      <c r="G2" s="19"/>
      <c r="H2" s="19"/>
    </row>
    <row r="3" spans="1:8" ht="15.75" thickBot="1" x14ac:dyDescent="0.3">
      <c r="A3" s="884"/>
      <c r="B3" s="884"/>
      <c r="C3" s="884"/>
      <c r="D3" s="884"/>
      <c r="E3" s="884"/>
      <c r="F3" s="884"/>
      <c r="G3" s="884"/>
      <c r="H3" s="884"/>
    </row>
    <row r="4" spans="1:8" x14ac:dyDescent="0.25">
      <c r="A4" s="743" t="s">
        <v>7</v>
      </c>
      <c r="B4" s="744"/>
      <c r="C4" s="744"/>
      <c r="D4" s="744"/>
      <c r="E4" s="744"/>
      <c r="F4" s="744"/>
      <c r="G4" s="744"/>
      <c r="H4" s="747" t="s">
        <v>3175</v>
      </c>
    </row>
    <row r="5" spans="1:8" ht="20.100000000000001" customHeight="1" thickBot="1" x14ac:dyDescent="0.3">
      <c r="A5" s="745"/>
      <c r="B5" s="746"/>
      <c r="C5" s="746"/>
      <c r="D5" s="746"/>
      <c r="E5" s="746"/>
      <c r="F5" s="746"/>
      <c r="G5" s="746"/>
      <c r="H5" s="748"/>
    </row>
    <row r="6" spans="1:8" ht="15.75" thickBot="1" x14ac:dyDescent="0.3">
      <c r="A6" s="820" t="s">
        <v>16</v>
      </c>
      <c r="B6" s="925"/>
      <c r="C6" s="926"/>
      <c r="D6" s="40">
        <v>43373</v>
      </c>
      <c r="E6" s="854"/>
      <c r="F6" s="855"/>
      <c r="G6" s="855"/>
      <c r="H6" s="17"/>
    </row>
    <row r="7" spans="1:8" ht="39.950000000000003" customHeight="1" x14ac:dyDescent="0.25">
      <c r="A7" s="927" t="s">
        <v>251</v>
      </c>
      <c r="B7" s="928"/>
      <c r="C7" s="928"/>
      <c r="D7" s="142" t="s">
        <v>113</v>
      </c>
      <c r="E7" s="142" t="s">
        <v>112</v>
      </c>
      <c r="F7" s="142" t="s">
        <v>111</v>
      </c>
      <c r="G7" s="142" t="s">
        <v>110</v>
      </c>
      <c r="H7" s="858"/>
    </row>
    <row r="8" spans="1:8" ht="15.75" thickBot="1" x14ac:dyDescent="0.3">
      <c r="A8" s="929"/>
      <c r="B8" s="930"/>
      <c r="C8" s="930"/>
      <c r="D8" s="546" t="s">
        <v>3476</v>
      </c>
      <c r="E8" s="546" t="s">
        <v>3473</v>
      </c>
      <c r="F8" s="546" t="s">
        <v>3471</v>
      </c>
      <c r="G8" s="546" t="s">
        <v>3451</v>
      </c>
      <c r="H8" s="859"/>
    </row>
    <row r="9" spans="1:8" ht="15" customHeight="1" x14ac:dyDescent="0.25">
      <c r="A9" s="931" t="s">
        <v>250</v>
      </c>
      <c r="B9" s="932"/>
      <c r="C9" s="933"/>
      <c r="D9" s="548">
        <v>446413.60132000007</v>
      </c>
      <c r="E9" s="548">
        <v>370300.50203999993</v>
      </c>
      <c r="F9" s="548">
        <v>594855.62564999994</v>
      </c>
      <c r="G9" s="548">
        <v>435546.3998999999</v>
      </c>
      <c r="H9" s="859"/>
    </row>
    <row r="10" spans="1:8" ht="15" customHeight="1" x14ac:dyDescent="0.25">
      <c r="A10" s="922" t="s">
        <v>249</v>
      </c>
      <c r="B10" s="923"/>
      <c r="C10" s="924"/>
      <c r="D10" s="514">
        <v>217899.71758999999</v>
      </c>
      <c r="E10" s="514">
        <v>165232.59825000001</v>
      </c>
      <c r="F10" s="514">
        <v>390150.96506000002</v>
      </c>
      <c r="G10" s="514">
        <v>179115.48943000002</v>
      </c>
      <c r="H10" s="859"/>
    </row>
    <row r="11" spans="1:8" ht="15" customHeight="1" x14ac:dyDescent="0.25">
      <c r="A11" s="922" t="s">
        <v>248</v>
      </c>
      <c r="B11" s="923"/>
      <c r="C11" s="924"/>
      <c r="D11" s="529">
        <v>141.90681000000001</v>
      </c>
      <c r="E11" s="529">
        <v>152.8109</v>
      </c>
      <c r="F11" s="529">
        <v>212.10101</v>
      </c>
      <c r="G11" s="529">
        <v>18.047740000000001</v>
      </c>
      <c r="H11" s="859"/>
    </row>
    <row r="12" spans="1:8" ht="15" customHeight="1" x14ac:dyDescent="0.25">
      <c r="A12" s="922" t="s">
        <v>247</v>
      </c>
      <c r="B12" s="923"/>
      <c r="C12" s="924"/>
      <c r="D12" s="514">
        <v>217757.81078</v>
      </c>
      <c r="E12" s="514">
        <v>165079.78735</v>
      </c>
      <c r="F12" s="514">
        <v>389938.86405000003</v>
      </c>
      <c r="G12" s="514">
        <v>179097.44169000001</v>
      </c>
      <c r="H12" s="859"/>
    </row>
    <row r="13" spans="1:8" ht="15" customHeight="1" x14ac:dyDescent="0.25">
      <c r="A13" s="922" t="s">
        <v>246</v>
      </c>
      <c r="B13" s="923"/>
      <c r="C13" s="924"/>
      <c r="D13" s="514"/>
      <c r="E13" s="514"/>
      <c r="F13" s="514"/>
      <c r="G13" s="514"/>
      <c r="H13" s="859"/>
    </row>
    <row r="14" spans="1:8" ht="15" customHeight="1" x14ac:dyDescent="0.25">
      <c r="A14" s="922" t="s">
        <v>245</v>
      </c>
      <c r="B14" s="923"/>
      <c r="C14" s="924"/>
      <c r="D14" s="514"/>
      <c r="E14" s="514"/>
      <c r="F14" s="514"/>
      <c r="G14" s="514"/>
      <c r="H14" s="859"/>
    </row>
    <row r="15" spans="1:8" ht="15" customHeight="1" x14ac:dyDescent="0.25">
      <c r="A15" s="922" t="s">
        <v>244</v>
      </c>
      <c r="B15" s="923"/>
      <c r="C15" s="924"/>
      <c r="D15" s="514"/>
      <c r="E15" s="514"/>
      <c r="F15" s="514"/>
      <c r="G15" s="514"/>
      <c r="H15" s="859"/>
    </row>
    <row r="16" spans="1:8" ht="15" customHeight="1" x14ac:dyDescent="0.25">
      <c r="A16" s="922" t="s">
        <v>243</v>
      </c>
      <c r="B16" s="923"/>
      <c r="C16" s="924"/>
      <c r="D16" s="514"/>
      <c r="E16" s="514"/>
      <c r="F16" s="514"/>
      <c r="G16" s="514"/>
      <c r="H16" s="859"/>
    </row>
    <row r="17" spans="1:8" ht="15" customHeight="1" x14ac:dyDescent="0.25">
      <c r="A17" s="922" t="s">
        <v>242</v>
      </c>
      <c r="B17" s="923"/>
      <c r="C17" s="924"/>
      <c r="D17" s="514"/>
      <c r="E17" s="514"/>
      <c r="F17" s="514"/>
      <c r="G17" s="514"/>
      <c r="H17" s="859"/>
    </row>
    <row r="18" spans="1:8" ht="15" customHeight="1" x14ac:dyDescent="0.25">
      <c r="A18" s="922" t="s">
        <v>241</v>
      </c>
      <c r="B18" s="923"/>
      <c r="C18" s="924"/>
      <c r="D18" s="514"/>
      <c r="E18" s="514"/>
      <c r="F18" s="514"/>
      <c r="G18" s="514"/>
      <c r="H18" s="859"/>
    </row>
    <row r="19" spans="1:8" ht="15" customHeight="1" x14ac:dyDescent="0.25">
      <c r="A19" s="922" t="s">
        <v>240</v>
      </c>
      <c r="B19" s="923"/>
      <c r="C19" s="924"/>
      <c r="D19" s="514"/>
      <c r="E19" s="514"/>
      <c r="F19" s="514"/>
      <c r="G19" s="514"/>
      <c r="H19" s="859"/>
    </row>
    <row r="20" spans="1:8" ht="15" customHeight="1" x14ac:dyDescent="0.25">
      <c r="A20" s="922" t="s">
        <v>239</v>
      </c>
      <c r="B20" s="923"/>
      <c r="C20" s="924"/>
      <c r="D20" s="514"/>
      <c r="E20" s="514"/>
      <c r="F20" s="514"/>
      <c r="G20" s="514"/>
      <c r="H20" s="859"/>
    </row>
    <row r="21" spans="1:8" ht="15" customHeight="1" x14ac:dyDescent="0.25">
      <c r="A21" s="922" t="s">
        <v>238</v>
      </c>
      <c r="B21" s="923"/>
      <c r="C21" s="924"/>
      <c r="D21" s="514"/>
      <c r="E21" s="514"/>
      <c r="F21" s="514"/>
      <c r="G21" s="514"/>
      <c r="H21" s="859"/>
    </row>
    <row r="22" spans="1:8" ht="15" customHeight="1" x14ac:dyDescent="0.25">
      <c r="A22" s="922" t="s">
        <v>237</v>
      </c>
      <c r="B22" s="923"/>
      <c r="C22" s="924"/>
      <c r="D22" s="514"/>
      <c r="E22" s="514"/>
      <c r="F22" s="514"/>
      <c r="G22" s="514"/>
      <c r="H22" s="859"/>
    </row>
    <row r="23" spans="1:8" ht="15" customHeight="1" x14ac:dyDescent="0.25">
      <c r="A23" s="922" t="s">
        <v>236</v>
      </c>
      <c r="B23" s="923"/>
      <c r="C23" s="924"/>
      <c r="D23" s="514"/>
      <c r="E23" s="514"/>
      <c r="F23" s="514"/>
      <c r="G23" s="514"/>
      <c r="H23" s="859"/>
    </row>
    <row r="24" spans="1:8" ht="15" customHeight="1" x14ac:dyDescent="0.25">
      <c r="A24" s="922" t="s">
        <v>235</v>
      </c>
      <c r="B24" s="923"/>
      <c r="C24" s="924"/>
      <c r="D24" s="514"/>
      <c r="E24" s="514"/>
      <c r="F24" s="514"/>
      <c r="G24" s="514"/>
      <c r="H24" s="859"/>
    </row>
    <row r="25" spans="1:8" ht="15" customHeight="1" x14ac:dyDescent="0.25">
      <c r="A25" s="922" t="s">
        <v>234</v>
      </c>
      <c r="B25" s="923"/>
      <c r="C25" s="924"/>
      <c r="D25" s="514"/>
      <c r="E25" s="514"/>
      <c r="F25" s="514"/>
      <c r="G25" s="514"/>
      <c r="H25" s="859"/>
    </row>
    <row r="26" spans="1:8" ht="15" customHeight="1" x14ac:dyDescent="0.25">
      <c r="A26" s="922" t="s">
        <v>233</v>
      </c>
      <c r="B26" s="923"/>
      <c r="C26" s="924"/>
      <c r="D26" s="514"/>
      <c r="E26" s="514"/>
      <c r="F26" s="514"/>
      <c r="G26" s="514"/>
      <c r="H26" s="859"/>
    </row>
    <row r="27" spans="1:8" ht="15" customHeight="1" x14ac:dyDescent="0.25">
      <c r="A27" s="922" t="s">
        <v>232</v>
      </c>
      <c r="B27" s="923"/>
      <c r="C27" s="924"/>
      <c r="D27" s="514"/>
      <c r="E27" s="514"/>
      <c r="F27" s="514"/>
      <c r="G27" s="514"/>
      <c r="H27" s="859"/>
    </row>
    <row r="28" spans="1:8" ht="15" customHeight="1" x14ac:dyDescent="0.25">
      <c r="A28" s="922" t="s">
        <v>231</v>
      </c>
      <c r="B28" s="923"/>
      <c r="C28" s="924"/>
      <c r="D28" s="514"/>
      <c r="E28" s="514"/>
      <c r="F28" s="514"/>
      <c r="G28" s="514"/>
      <c r="H28" s="859"/>
    </row>
    <row r="29" spans="1:8" ht="15" customHeight="1" x14ac:dyDescent="0.25">
      <c r="A29" s="922" t="s">
        <v>230</v>
      </c>
      <c r="B29" s="923"/>
      <c r="C29" s="924"/>
      <c r="D29" s="514"/>
      <c r="E29" s="514"/>
      <c r="F29" s="514"/>
      <c r="G29" s="514"/>
      <c r="H29" s="859"/>
    </row>
    <row r="30" spans="1:8" ht="15" customHeight="1" x14ac:dyDescent="0.25">
      <c r="A30" s="922" t="s">
        <v>229</v>
      </c>
      <c r="B30" s="923"/>
      <c r="C30" s="924"/>
      <c r="D30" s="514"/>
      <c r="E30" s="514"/>
      <c r="F30" s="514"/>
      <c r="G30" s="514"/>
      <c r="H30" s="859"/>
    </row>
    <row r="31" spans="1:8" ht="15" customHeight="1" x14ac:dyDescent="0.25">
      <c r="A31" s="922" t="s">
        <v>228</v>
      </c>
      <c r="B31" s="923"/>
      <c r="C31" s="924"/>
      <c r="D31" s="514"/>
      <c r="E31" s="514"/>
      <c r="F31" s="514"/>
      <c r="G31" s="514"/>
      <c r="H31" s="859"/>
    </row>
    <row r="32" spans="1:8" ht="15" customHeight="1" x14ac:dyDescent="0.25">
      <c r="A32" s="922" t="s">
        <v>227</v>
      </c>
      <c r="B32" s="923"/>
      <c r="C32" s="924"/>
      <c r="D32" s="514"/>
      <c r="E32" s="514"/>
      <c r="F32" s="514"/>
      <c r="G32" s="514"/>
      <c r="H32" s="859"/>
    </row>
    <row r="33" spans="1:8" ht="15" customHeight="1" x14ac:dyDescent="0.25">
      <c r="A33" s="922" t="s">
        <v>226</v>
      </c>
      <c r="B33" s="923"/>
      <c r="C33" s="924"/>
      <c r="D33" s="514"/>
      <c r="E33" s="514"/>
      <c r="F33" s="514"/>
      <c r="G33" s="514"/>
      <c r="H33" s="859"/>
    </row>
    <row r="34" spans="1:8" ht="15" customHeight="1" x14ac:dyDescent="0.25">
      <c r="A34" s="922" t="s">
        <v>225</v>
      </c>
      <c r="B34" s="923"/>
      <c r="C34" s="924"/>
      <c r="D34" s="514"/>
      <c r="E34" s="514"/>
      <c r="F34" s="514"/>
      <c r="G34" s="514"/>
      <c r="H34" s="859"/>
    </row>
    <row r="35" spans="1:8" ht="15" customHeight="1" x14ac:dyDescent="0.25">
      <c r="A35" s="922" t="s">
        <v>224</v>
      </c>
      <c r="B35" s="923"/>
      <c r="C35" s="924"/>
      <c r="D35" s="514"/>
      <c r="E35" s="514"/>
      <c r="F35" s="514"/>
      <c r="G35" s="514"/>
      <c r="H35" s="859"/>
    </row>
    <row r="36" spans="1:8" ht="15" customHeight="1" x14ac:dyDescent="0.25">
      <c r="A36" s="922" t="s">
        <v>223</v>
      </c>
      <c r="B36" s="923"/>
      <c r="C36" s="924"/>
      <c r="D36" s="514">
        <v>68381.462649999987</v>
      </c>
      <c r="E36" s="514">
        <v>69100.370649999997</v>
      </c>
      <c r="F36" s="514">
        <v>69822.610750000007</v>
      </c>
      <c r="G36" s="514">
        <v>70145.892619999999</v>
      </c>
      <c r="H36" s="859"/>
    </row>
    <row r="37" spans="1:8" ht="15" customHeight="1" x14ac:dyDescent="0.25">
      <c r="A37" s="922" t="s">
        <v>222</v>
      </c>
      <c r="B37" s="923"/>
      <c r="C37" s="924"/>
      <c r="D37" s="514">
        <v>67377.329489999989</v>
      </c>
      <c r="E37" s="514">
        <v>63068.439539999992</v>
      </c>
      <c r="F37" s="514">
        <v>63739.262640000001</v>
      </c>
      <c r="G37" s="514">
        <v>69372.572489999991</v>
      </c>
      <c r="H37" s="859"/>
    </row>
    <row r="38" spans="1:8" ht="15" customHeight="1" x14ac:dyDescent="0.25">
      <c r="A38" s="922" t="s">
        <v>221</v>
      </c>
      <c r="B38" s="923"/>
      <c r="C38" s="924"/>
      <c r="D38" s="514"/>
      <c r="E38" s="514"/>
      <c r="F38" s="514"/>
      <c r="G38" s="514"/>
      <c r="H38" s="859"/>
    </row>
    <row r="39" spans="1:8" ht="15" customHeight="1" x14ac:dyDescent="0.25">
      <c r="A39" s="922" t="s">
        <v>220</v>
      </c>
      <c r="B39" s="923"/>
      <c r="C39" s="924"/>
      <c r="D39" s="514">
        <v>21050.17057000002</v>
      </c>
      <c r="E39" s="514">
        <v>22246.203660000017</v>
      </c>
      <c r="F39" s="514">
        <v>20489.72306</v>
      </c>
      <c r="G39" s="514">
        <v>18348.200550000001</v>
      </c>
      <c r="H39" s="859"/>
    </row>
    <row r="40" spans="1:8" ht="15" customHeight="1" x14ac:dyDescent="0.25">
      <c r="A40" s="922" t="s">
        <v>219</v>
      </c>
      <c r="B40" s="923"/>
      <c r="C40" s="924"/>
      <c r="D40" s="514"/>
      <c r="E40" s="514"/>
      <c r="F40" s="514"/>
      <c r="G40" s="514"/>
      <c r="H40" s="859"/>
    </row>
    <row r="41" spans="1:8" ht="15" customHeight="1" x14ac:dyDescent="0.25">
      <c r="A41" s="922" t="s">
        <v>218</v>
      </c>
      <c r="B41" s="923"/>
      <c r="C41" s="924"/>
      <c r="D41" s="514">
        <v>16908.209260000021</v>
      </c>
      <c r="E41" s="514">
        <v>18880.951730000019</v>
      </c>
      <c r="F41" s="514">
        <v>18752.826329999982</v>
      </c>
      <c r="G41" s="514">
        <v>15464.20292</v>
      </c>
      <c r="H41" s="859"/>
    </row>
    <row r="42" spans="1:8" ht="15" customHeight="1" x14ac:dyDescent="0.25">
      <c r="A42" s="922" t="s">
        <v>217</v>
      </c>
      <c r="B42" s="923"/>
      <c r="C42" s="924"/>
      <c r="D42" s="514"/>
      <c r="E42" s="514"/>
      <c r="F42" s="514"/>
      <c r="G42" s="514"/>
      <c r="H42" s="859"/>
    </row>
    <row r="43" spans="1:8" ht="15" customHeight="1" x14ac:dyDescent="0.25">
      <c r="A43" s="922" t="s">
        <v>216</v>
      </c>
      <c r="B43" s="923"/>
      <c r="C43" s="924"/>
      <c r="D43" s="514"/>
      <c r="E43" s="514"/>
      <c r="F43" s="514"/>
      <c r="G43" s="514"/>
      <c r="H43" s="859"/>
    </row>
    <row r="44" spans="1:8" ht="15" customHeight="1" x14ac:dyDescent="0.25">
      <c r="A44" s="922" t="s">
        <v>215</v>
      </c>
      <c r="B44" s="923"/>
      <c r="C44" s="924"/>
      <c r="D44" s="514"/>
      <c r="E44" s="514"/>
      <c r="F44" s="514"/>
      <c r="G44" s="514"/>
      <c r="H44" s="859"/>
    </row>
    <row r="45" spans="1:8" ht="15" customHeight="1" x14ac:dyDescent="0.25">
      <c r="A45" s="922" t="s">
        <v>214</v>
      </c>
      <c r="B45" s="923"/>
      <c r="C45" s="924"/>
      <c r="D45" s="514">
        <v>139082.25051000001</v>
      </c>
      <c r="E45" s="514">
        <v>113721.32947999999</v>
      </c>
      <c r="F45" s="514">
        <v>114392.32677999997</v>
      </c>
      <c r="G45" s="514">
        <v>167936.8173</v>
      </c>
      <c r="H45" s="859"/>
    </row>
    <row r="46" spans="1:8" ht="15" customHeight="1" thickBot="1" x14ac:dyDescent="0.3">
      <c r="A46" s="936" t="s">
        <v>213</v>
      </c>
      <c r="B46" s="937"/>
      <c r="C46" s="938"/>
      <c r="D46" s="547"/>
      <c r="E46" s="547"/>
      <c r="F46" s="547"/>
      <c r="G46" s="547"/>
      <c r="H46" s="859"/>
    </row>
    <row r="47" spans="1:8" s="120" customFormat="1" ht="39" thickBot="1" x14ac:dyDescent="0.3">
      <c r="A47" s="939" t="s">
        <v>212</v>
      </c>
      <c r="B47" s="940"/>
      <c r="C47" s="940"/>
      <c r="D47" s="142" t="s">
        <v>113</v>
      </c>
      <c r="E47" s="142" t="s">
        <v>113</v>
      </c>
      <c r="F47" s="142" t="s">
        <v>112</v>
      </c>
      <c r="G47" s="142" t="s">
        <v>111</v>
      </c>
      <c r="H47" s="859"/>
    </row>
    <row r="48" spans="1:8" x14ac:dyDescent="0.25">
      <c r="A48" s="941" t="s">
        <v>211</v>
      </c>
      <c r="B48" s="942"/>
      <c r="C48" s="942"/>
      <c r="D48" s="548">
        <v>446413.60132000007</v>
      </c>
      <c r="E48" s="548">
        <v>594855.62564999994</v>
      </c>
      <c r="F48" s="548">
        <v>435546.39990000002</v>
      </c>
      <c r="G48" s="548">
        <v>365952.59837999998</v>
      </c>
      <c r="H48" s="859"/>
    </row>
    <row r="49" spans="1:13" ht="15" customHeight="1" x14ac:dyDescent="0.25">
      <c r="A49" s="934" t="s">
        <v>210</v>
      </c>
      <c r="B49" s="935"/>
      <c r="C49" s="935"/>
      <c r="D49" s="514">
        <v>209762.56948000001</v>
      </c>
      <c r="E49" s="514">
        <v>178591.33306</v>
      </c>
      <c r="F49" s="514">
        <v>161625.19461000001</v>
      </c>
      <c r="G49" s="514">
        <v>162946.46805999998</v>
      </c>
      <c r="H49" s="859"/>
    </row>
    <row r="50" spans="1:13" ht="15" customHeight="1" x14ac:dyDescent="0.25">
      <c r="A50" s="934" t="s">
        <v>209</v>
      </c>
      <c r="B50" s="935"/>
      <c r="C50" s="935"/>
      <c r="D50" s="514"/>
      <c r="E50" s="514"/>
      <c r="F50" s="514"/>
      <c r="G50" s="514"/>
      <c r="H50" s="859"/>
    </row>
    <row r="51" spans="1:13" ht="15" customHeight="1" x14ac:dyDescent="0.25">
      <c r="A51" s="934" t="s">
        <v>208</v>
      </c>
      <c r="B51" s="935"/>
      <c r="C51" s="935"/>
      <c r="D51" s="514"/>
      <c r="E51" s="514"/>
      <c r="F51" s="514"/>
      <c r="G51" s="514"/>
      <c r="H51" s="859"/>
    </row>
    <row r="52" spans="1:13" ht="15" customHeight="1" x14ac:dyDescent="0.25">
      <c r="A52" s="934" t="s">
        <v>207</v>
      </c>
      <c r="B52" s="935"/>
      <c r="C52" s="935"/>
      <c r="D52" s="514"/>
      <c r="E52" s="514"/>
      <c r="F52" s="514"/>
      <c r="G52" s="514"/>
      <c r="H52" s="859"/>
    </row>
    <row r="53" spans="1:13" ht="15" customHeight="1" x14ac:dyDescent="0.25">
      <c r="A53" s="934" t="s">
        <v>206</v>
      </c>
      <c r="B53" s="935"/>
      <c r="C53" s="935"/>
      <c r="D53" s="514"/>
      <c r="E53" s="514"/>
      <c r="F53" s="514"/>
      <c r="G53" s="514"/>
      <c r="H53" s="859"/>
      <c r="L53" s="573"/>
      <c r="M53" s="573"/>
    </row>
    <row r="54" spans="1:13" ht="15" customHeight="1" x14ac:dyDescent="0.25">
      <c r="A54" s="934" t="s">
        <v>205</v>
      </c>
      <c r="B54" s="935"/>
      <c r="C54" s="935"/>
      <c r="D54" s="514"/>
      <c r="E54" s="514"/>
      <c r="F54" s="514"/>
      <c r="G54" s="514"/>
      <c r="H54" s="859"/>
    </row>
    <row r="55" spans="1:13" ht="15" customHeight="1" x14ac:dyDescent="0.25">
      <c r="A55" s="934" t="s">
        <v>204</v>
      </c>
      <c r="B55" s="935"/>
      <c r="C55" s="935"/>
      <c r="D55" s="514"/>
      <c r="E55" s="514"/>
      <c r="F55" s="514"/>
      <c r="G55" s="514"/>
      <c r="H55" s="859"/>
    </row>
    <row r="56" spans="1:13" ht="15" customHeight="1" x14ac:dyDescent="0.25">
      <c r="A56" s="934" t="s">
        <v>203</v>
      </c>
      <c r="B56" s="935"/>
      <c r="C56" s="935"/>
      <c r="D56" s="514"/>
      <c r="E56" s="514"/>
      <c r="F56" s="514"/>
      <c r="G56" s="514"/>
      <c r="H56" s="859"/>
    </row>
    <row r="57" spans="1:13" ht="15" customHeight="1" x14ac:dyDescent="0.25">
      <c r="A57" s="934" t="s">
        <v>202</v>
      </c>
      <c r="B57" s="935"/>
      <c r="C57" s="935"/>
      <c r="D57" s="514"/>
      <c r="E57" s="514"/>
      <c r="F57" s="514"/>
      <c r="G57" s="514"/>
      <c r="H57" s="859"/>
    </row>
    <row r="58" spans="1:13" ht="15" customHeight="1" x14ac:dyDescent="0.25">
      <c r="A58" s="934" t="s">
        <v>201</v>
      </c>
      <c r="B58" s="935"/>
      <c r="C58" s="935"/>
      <c r="D58" s="514"/>
      <c r="E58" s="514"/>
      <c r="F58" s="514"/>
      <c r="G58" s="514"/>
      <c r="H58" s="859"/>
    </row>
    <row r="59" spans="1:13" ht="15" customHeight="1" x14ac:dyDescent="0.25">
      <c r="A59" s="934" t="s">
        <v>200</v>
      </c>
      <c r="B59" s="935"/>
      <c r="C59" s="935"/>
      <c r="D59" s="514"/>
      <c r="E59" s="514"/>
      <c r="F59" s="514"/>
      <c r="G59" s="514"/>
      <c r="H59" s="859"/>
    </row>
    <row r="60" spans="1:13" ht="15" customHeight="1" x14ac:dyDescent="0.25">
      <c r="A60" s="934" t="s">
        <v>199</v>
      </c>
      <c r="B60" s="935"/>
      <c r="C60" s="935"/>
      <c r="D60" s="514"/>
      <c r="E60" s="514"/>
      <c r="F60" s="514"/>
      <c r="G60" s="514"/>
      <c r="H60" s="859"/>
    </row>
    <row r="61" spans="1:13" ht="15" customHeight="1" x14ac:dyDescent="0.25">
      <c r="A61" s="934" t="s">
        <v>198</v>
      </c>
      <c r="B61" s="935"/>
      <c r="C61" s="935"/>
      <c r="D61" s="514"/>
      <c r="E61" s="514"/>
      <c r="F61" s="514"/>
      <c r="G61" s="514"/>
      <c r="H61" s="859"/>
    </row>
    <row r="62" spans="1:13" ht="15" customHeight="1" x14ac:dyDescent="0.25">
      <c r="A62" s="934" t="s">
        <v>197</v>
      </c>
      <c r="B62" s="935"/>
      <c r="C62" s="935"/>
      <c r="D62" s="514"/>
      <c r="E62" s="514"/>
      <c r="F62" s="514"/>
      <c r="G62" s="514"/>
      <c r="H62" s="859"/>
    </row>
    <row r="63" spans="1:13" ht="15" customHeight="1" x14ac:dyDescent="0.25">
      <c r="A63" s="934" t="s">
        <v>196</v>
      </c>
      <c r="B63" s="935"/>
      <c r="C63" s="935"/>
      <c r="D63" s="514"/>
      <c r="E63" s="514"/>
      <c r="F63" s="514"/>
      <c r="G63" s="514"/>
      <c r="H63" s="859"/>
    </row>
    <row r="64" spans="1:13" ht="15" customHeight="1" x14ac:dyDescent="0.25">
      <c r="A64" s="934" t="s">
        <v>195</v>
      </c>
      <c r="B64" s="935"/>
      <c r="C64" s="935"/>
      <c r="D64" s="514"/>
      <c r="E64" s="514"/>
      <c r="F64" s="514"/>
      <c r="G64" s="514"/>
      <c r="H64" s="859"/>
    </row>
    <row r="65" spans="1:8" ht="15" customHeight="1" x14ac:dyDescent="0.25">
      <c r="A65" s="934" t="s">
        <v>194</v>
      </c>
      <c r="B65" s="935"/>
      <c r="C65" s="935"/>
      <c r="D65" s="514"/>
      <c r="E65" s="514"/>
      <c r="F65" s="514"/>
      <c r="G65" s="514"/>
      <c r="H65" s="859"/>
    </row>
    <row r="66" spans="1:8" ht="15" customHeight="1" x14ac:dyDescent="0.25">
      <c r="A66" s="934" t="s">
        <v>193</v>
      </c>
      <c r="B66" s="935"/>
      <c r="C66" s="935"/>
      <c r="D66" s="514">
        <v>0</v>
      </c>
      <c r="E66" s="514">
        <v>0</v>
      </c>
      <c r="F66" s="514">
        <v>1177.8299500000001</v>
      </c>
      <c r="G66" s="514">
        <v>912.577</v>
      </c>
      <c r="H66" s="859"/>
    </row>
    <row r="67" spans="1:8" ht="15" customHeight="1" x14ac:dyDescent="0.25">
      <c r="A67" s="934" t="s">
        <v>192</v>
      </c>
      <c r="B67" s="935"/>
      <c r="C67" s="935"/>
      <c r="D67" s="514"/>
      <c r="E67" s="514"/>
      <c r="F67" s="514"/>
      <c r="G67" s="514"/>
      <c r="H67" s="859"/>
    </row>
    <row r="68" spans="1:8" ht="15" customHeight="1" x14ac:dyDescent="0.25">
      <c r="A68" s="934" t="s">
        <v>191</v>
      </c>
      <c r="B68" s="935"/>
      <c r="C68" s="935"/>
      <c r="D68" s="514"/>
      <c r="E68" s="514"/>
      <c r="F68" s="514"/>
      <c r="G68" s="514"/>
      <c r="H68" s="859"/>
    </row>
    <row r="69" spans="1:8" ht="15" customHeight="1" x14ac:dyDescent="0.25">
      <c r="A69" s="934" t="s">
        <v>190</v>
      </c>
      <c r="B69" s="935"/>
      <c r="C69" s="935"/>
      <c r="D69" s="514"/>
      <c r="E69" s="514"/>
      <c r="F69" s="514"/>
      <c r="G69" s="514"/>
      <c r="H69" s="859"/>
    </row>
    <row r="70" spans="1:8" ht="15" customHeight="1" x14ac:dyDescent="0.25">
      <c r="A70" s="934" t="s">
        <v>189</v>
      </c>
      <c r="B70" s="935"/>
      <c r="C70" s="935"/>
      <c r="D70" s="514"/>
      <c r="E70" s="514"/>
      <c r="F70" s="514"/>
      <c r="G70" s="514"/>
      <c r="H70" s="859"/>
    </row>
    <row r="71" spans="1:8" ht="15" customHeight="1" x14ac:dyDescent="0.25">
      <c r="A71" s="934" t="s">
        <v>188</v>
      </c>
      <c r="B71" s="935"/>
      <c r="C71" s="935"/>
      <c r="D71" s="514"/>
      <c r="E71" s="514"/>
      <c r="F71" s="514"/>
      <c r="G71" s="514"/>
      <c r="H71" s="859"/>
    </row>
    <row r="72" spans="1:8" x14ac:dyDescent="0.25">
      <c r="A72" s="934" t="s">
        <v>187</v>
      </c>
      <c r="B72" s="935"/>
      <c r="C72" s="935"/>
      <c r="D72" s="514">
        <v>0</v>
      </c>
      <c r="E72" s="514">
        <v>0</v>
      </c>
      <c r="F72" s="514">
        <v>1177.8299500000001</v>
      </c>
      <c r="G72" s="514">
        <v>912.577</v>
      </c>
      <c r="H72" s="859"/>
    </row>
    <row r="73" spans="1:8" x14ac:dyDescent="0.25">
      <c r="A73" s="934" t="s">
        <v>186</v>
      </c>
      <c r="B73" s="935"/>
      <c r="C73" s="935"/>
      <c r="D73" s="514"/>
      <c r="E73" s="514"/>
      <c r="F73" s="514"/>
      <c r="G73" s="514"/>
      <c r="H73" s="859"/>
    </row>
    <row r="74" spans="1:8" x14ac:dyDescent="0.25">
      <c r="A74" s="934" t="s">
        <v>185</v>
      </c>
      <c r="B74" s="935"/>
      <c r="C74" s="935"/>
      <c r="D74" s="514"/>
      <c r="E74" s="514"/>
      <c r="F74" s="514"/>
      <c r="G74" s="514"/>
      <c r="H74" s="859"/>
    </row>
    <row r="75" spans="1:8" x14ac:dyDescent="0.25">
      <c r="A75" s="934" t="s">
        <v>184</v>
      </c>
      <c r="B75" s="935"/>
      <c r="C75" s="935"/>
      <c r="D75" s="514"/>
      <c r="E75" s="514"/>
      <c r="F75" s="514"/>
      <c r="G75" s="514"/>
      <c r="H75" s="859"/>
    </row>
    <row r="76" spans="1:8" x14ac:dyDescent="0.25">
      <c r="A76" s="934" t="s">
        <v>183</v>
      </c>
      <c r="B76" s="935"/>
      <c r="C76" s="935"/>
      <c r="D76" s="514"/>
      <c r="E76" s="514"/>
      <c r="F76" s="514"/>
      <c r="G76" s="514"/>
      <c r="H76" s="859"/>
    </row>
    <row r="77" spans="1:8" x14ac:dyDescent="0.25">
      <c r="A77" s="934" t="s">
        <v>182</v>
      </c>
      <c r="B77" s="935"/>
      <c r="C77" s="935"/>
      <c r="D77" s="514"/>
      <c r="E77" s="514"/>
      <c r="F77" s="514"/>
      <c r="G77" s="514"/>
      <c r="H77" s="859"/>
    </row>
    <row r="78" spans="1:8" ht="15" customHeight="1" x14ac:dyDescent="0.25">
      <c r="A78" s="934" t="s">
        <v>181</v>
      </c>
      <c r="B78" s="935"/>
      <c r="C78" s="935"/>
      <c r="D78" s="514"/>
      <c r="E78" s="514"/>
      <c r="F78" s="514"/>
      <c r="G78" s="514"/>
      <c r="H78" s="859"/>
    </row>
    <row r="79" spans="1:8" x14ac:dyDescent="0.25">
      <c r="A79" s="934" t="s">
        <v>180</v>
      </c>
      <c r="B79" s="935"/>
      <c r="C79" s="935"/>
      <c r="D79" s="514">
        <v>236651.03184000001</v>
      </c>
      <c r="E79" s="514">
        <v>416264.29258999997</v>
      </c>
      <c r="F79" s="514">
        <v>272743.37534000003</v>
      </c>
      <c r="G79" s="514">
        <v>203006.13032</v>
      </c>
      <c r="H79" s="859"/>
    </row>
    <row r="80" spans="1:8" x14ac:dyDescent="0.25">
      <c r="A80" s="934" t="s">
        <v>179</v>
      </c>
      <c r="B80" s="935"/>
      <c r="C80" s="935"/>
      <c r="D80" s="514">
        <v>50000</v>
      </c>
      <c r="E80" s="514">
        <v>50000</v>
      </c>
      <c r="F80" s="514">
        <v>50000</v>
      </c>
      <c r="G80" s="514">
        <v>50000</v>
      </c>
      <c r="H80" s="859"/>
    </row>
    <row r="81" spans="1:8" x14ac:dyDescent="0.25">
      <c r="A81" s="934" t="s">
        <v>178</v>
      </c>
      <c r="B81" s="935"/>
      <c r="C81" s="935"/>
      <c r="D81" s="514">
        <v>50000</v>
      </c>
      <c r="E81" s="514">
        <v>50000</v>
      </c>
      <c r="F81" s="514">
        <v>50000</v>
      </c>
      <c r="G81" s="514">
        <v>50000</v>
      </c>
      <c r="H81" s="859"/>
    </row>
    <row r="82" spans="1:8" x14ac:dyDescent="0.25">
      <c r="A82" s="934" t="s">
        <v>177</v>
      </c>
      <c r="B82" s="935"/>
      <c r="C82" s="935"/>
      <c r="D82" s="514"/>
      <c r="E82" s="514"/>
      <c r="F82" s="514"/>
      <c r="G82" s="514"/>
      <c r="H82" s="859"/>
    </row>
    <row r="83" spans="1:8" x14ac:dyDescent="0.25">
      <c r="A83" s="934" t="s">
        <v>176</v>
      </c>
      <c r="B83" s="935"/>
      <c r="C83" s="935"/>
      <c r="D83" s="514"/>
      <c r="E83" s="514"/>
      <c r="F83" s="514"/>
      <c r="G83" s="514"/>
      <c r="H83" s="859"/>
    </row>
    <row r="84" spans="1:8" ht="15" customHeight="1" x14ac:dyDescent="0.25">
      <c r="A84" s="934" t="s">
        <v>175</v>
      </c>
      <c r="B84" s="935"/>
      <c r="C84" s="935"/>
      <c r="D84" s="514"/>
      <c r="E84" s="514"/>
      <c r="F84" s="514"/>
      <c r="G84" s="514"/>
      <c r="H84" s="859"/>
    </row>
    <row r="85" spans="1:8" x14ac:dyDescent="0.25">
      <c r="A85" s="934" t="s">
        <v>174</v>
      </c>
      <c r="B85" s="935"/>
      <c r="C85" s="935"/>
      <c r="D85" s="514"/>
      <c r="E85" s="514"/>
      <c r="F85" s="514"/>
      <c r="G85" s="514"/>
      <c r="H85" s="859"/>
    </row>
    <row r="86" spans="1:8" x14ac:dyDescent="0.25">
      <c r="A86" s="934" t="s">
        <v>173</v>
      </c>
      <c r="B86" s="935"/>
      <c r="C86" s="935"/>
      <c r="D86" s="514"/>
      <c r="E86" s="514"/>
      <c r="F86" s="514"/>
      <c r="G86" s="514"/>
      <c r="H86" s="859"/>
    </row>
    <row r="87" spans="1:8" x14ac:dyDescent="0.25">
      <c r="A87" s="934" t="s">
        <v>172</v>
      </c>
      <c r="B87" s="935"/>
      <c r="C87" s="935"/>
      <c r="D87" s="514"/>
      <c r="E87" s="514"/>
      <c r="F87" s="514"/>
      <c r="G87" s="514"/>
      <c r="H87" s="859"/>
    </row>
    <row r="88" spans="1:8" ht="15" customHeight="1" x14ac:dyDescent="0.25">
      <c r="A88" s="934" t="s">
        <v>171</v>
      </c>
      <c r="B88" s="935"/>
      <c r="C88" s="935"/>
      <c r="D88" s="514"/>
      <c r="E88" s="514"/>
      <c r="F88" s="514"/>
      <c r="G88" s="514"/>
      <c r="H88" s="859"/>
    </row>
    <row r="89" spans="1:8" ht="15" customHeight="1" x14ac:dyDescent="0.25">
      <c r="A89" s="934" t="s">
        <v>170</v>
      </c>
      <c r="B89" s="935"/>
      <c r="C89" s="935"/>
      <c r="D89" s="514"/>
      <c r="E89" s="514"/>
      <c r="F89" s="514"/>
      <c r="G89" s="514"/>
      <c r="H89" s="859"/>
    </row>
    <row r="90" spans="1:8" x14ac:dyDescent="0.25">
      <c r="A90" s="934" t="s">
        <v>169</v>
      </c>
      <c r="B90" s="935"/>
      <c r="C90" s="935"/>
      <c r="D90" s="514">
        <v>0</v>
      </c>
      <c r="E90" s="514">
        <v>0</v>
      </c>
      <c r="F90" s="514">
        <v>0</v>
      </c>
      <c r="G90" s="514">
        <v>0</v>
      </c>
      <c r="H90" s="859"/>
    </row>
    <row r="91" spans="1:8" x14ac:dyDescent="0.25">
      <c r="A91" s="934" t="s">
        <v>168</v>
      </c>
      <c r="B91" s="935"/>
      <c r="C91" s="935"/>
      <c r="D91" s="514"/>
      <c r="E91" s="514"/>
      <c r="F91" s="514"/>
      <c r="G91" s="514"/>
      <c r="H91" s="859"/>
    </row>
    <row r="92" spans="1:8" x14ac:dyDescent="0.25">
      <c r="A92" s="934" t="s">
        <v>167</v>
      </c>
      <c r="B92" s="935"/>
      <c r="C92" s="935"/>
      <c r="D92" s="514"/>
      <c r="E92" s="514"/>
      <c r="F92" s="514"/>
      <c r="G92" s="514"/>
      <c r="H92" s="859"/>
    </row>
    <row r="93" spans="1:8" ht="15" customHeight="1" x14ac:dyDescent="0.25">
      <c r="A93" s="934" t="s">
        <v>166</v>
      </c>
      <c r="B93" s="935"/>
      <c r="C93" s="935"/>
      <c r="D93" s="514"/>
      <c r="E93" s="514"/>
      <c r="F93" s="514"/>
      <c r="G93" s="514"/>
      <c r="H93" s="859"/>
    </row>
    <row r="94" spans="1:8" ht="15" customHeight="1" x14ac:dyDescent="0.25">
      <c r="A94" s="934" t="s">
        <v>165</v>
      </c>
      <c r="B94" s="935"/>
      <c r="C94" s="935"/>
      <c r="D94" s="514"/>
      <c r="E94" s="514"/>
      <c r="F94" s="514"/>
      <c r="G94" s="514"/>
      <c r="H94" s="859"/>
    </row>
    <row r="95" spans="1:8" ht="15" customHeight="1" x14ac:dyDescent="0.25">
      <c r="A95" s="934" t="s">
        <v>164</v>
      </c>
      <c r="B95" s="935"/>
      <c r="C95" s="935"/>
      <c r="D95" s="514"/>
      <c r="E95" s="514"/>
      <c r="F95" s="514"/>
      <c r="G95" s="514"/>
      <c r="H95" s="859"/>
    </row>
    <row r="96" spans="1:8" ht="15" customHeight="1" x14ac:dyDescent="0.25">
      <c r="A96" s="934" t="s">
        <v>163</v>
      </c>
      <c r="B96" s="935"/>
      <c r="C96" s="935"/>
      <c r="D96" s="514"/>
      <c r="E96" s="514"/>
      <c r="F96" s="514"/>
      <c r="G96" s="514"/>
      <c r="H96" s="859"/>
    </row>
    <row r="97" spans="1:8" x14ac:dyDescent="0.25">
      <c r="A97" s="934" t="s">
        <v>162</v>
      </c>
      <c r="B97" s="935"/>
      <c r="C97" s="935"/>
      <c r="D97" s="514"/>
      <c r="E97" s="514"/>
      <c r="F97" s="514"/>
      <c r="G97" s="514"/>
      <c r="H97" s="859"/>
    </row>
    <row r="98" spans="1:8" ht="15" customHeight="1" x14ac:dyDescent="0.25">
      <c r="A98" s="934" t="s">
        <v>161</v>
      </c>
      <c r="B98" s="935"/>
      <c r="C98" s="935"/>
      <c r="D98" s="514"/>
      <c r="E98" s="514"/>
      <c r="F98" s="514"/>
      <c r="G98" s="514"/>
      <c r="H98" s="859"/>
    </row>
    <row r="99" spans="1:8" ht="15" customHeight="1" x14ac:dyDescent="0.25">
      <c r="A99" s="934" t="s">
        <v>160</v>
      </c>
      <c r="B99" s="935"/>
      <c r="C99" s="935"/>
      <c r="D99" s="514"/>
      <c r="E99" s="514"/>
      <c r="F99" s="514"/>
      <c r="G99" s="514"/>
      <c r="H99" s="859"/>
    </row>
    <row r="100" spans="1:8" ht="15" customHeight="1" x14ac:dyDescent="0.25">
      <c r="A100" s="934" t="s">
        <v>159</v>
      </c>
      <c r="B100" s="935"/>
      <c r="C100" s="935"/>
      <c r="D100" s="514"/>
      <c r="E100" s="514"/>
      <c r="F100" s="514"/>
      <c r="G100" s="514"/>
      <c r="H100" s="859"/>
    </row>
    <row r="101" spans="1:8" ht="15" customHeight="1" x14ac:dyDescent="0.25">
      <c r="A101" s="934" t="s">
        <v>158</v>
      </c>
      <c r="B101" s="935"/>
      <c r="C101" s="935"/>
      <c r="D101" s="514"/>
      <c r="E101" s="514"/>
      <c r="F101" s="514"/>
      <c r="G101" s="514"/>
      <c r="H101" s="859"/>
    </row>
    <row r="102" spans="1:8" ht="15" customHeight="1" x14ac:dyDescent="0.25">
      <c r="A102" s="934" t="s">
        <v>157</v>
      </c>
      <c r="B102" s="935"/>
      <c r="C102" s="935"/>
      <c r="D102" s="514">
        <v>20095.942149999999</v>
      </c>
      <c r="E102" s="514">
        <v>219478.63086999999</v>
      </c>
      <c r="F102" s="514">
        <v>0</v>
      </c>
      <c r="G102" s="514">
        <v>0</v>
      </c>
      <c r="H102" s="859"/>
    </row>
    <row r="103" spans="1:8" x14ac:dyDescent="0.25">
      <c r="A103" s="934" t="s">
        <v>156</v>
      </c>
      <c r="B103" s="935"/>
      <c r="C103" s="935"/>
      <c r="D103" s="514"/>
      <c r="E103" s="514"/>
      <c r="F103" s="514"/>
      <c r="G103" s="514"/>
      <c r="H103" s="859"/>
    </row>
    <row r="104" spans="1:8" x14ac:dyDescent="0.25">
      <c r="A104" s="934" t="s">
        <v>155</v>
      </c>
      <c r="B104" s="935"/>
      <c r="C104" s="935"/>
      <c r="D104" s="514">
        <v>33078.651089999999</v>
      </c>
      <c r="E104" s="514">
        <v>94138.876099999994</v>
      </c>
      <c r="F104" s="514">
        <v>33078.651089999999</v>
      </c>
      <c r="G104" s="514">
        <v>33078.651089999999</v>
      </c>
      <c r="H104" s="859"/>
    </row>
    <row r="105" spans="1:8" ht="30" customHeight="1" x14ac:dyDescent="0.25">
      <c r="A105" s="934" t="s">
        <v>154</v>
      </c>
      <c r="B105" s="935"/>
      <c r="C105" s="935"/>
      <c r="D105" s="514"/>
      <c r="E105" s="514"/>
      <c r="F105" s="514"/>
      <c r="G105" s="514"/>
      <c r="H105" s="859"/>
    </row>
    <row r="106" spans="1:8" x14ac:dyDescent="0.25">
      <c r="A106" s="934" t="s">
        <v>153</v>
      </c>
      <c r="B106" s="935"/>
      <c r="C106" s="935"/>
      <c r="D106" s="514"/>
      <c r="E106" s="514"/>
      <c r="F106" s="514"/>
      <c r="G106" s="514"/>
      <c r="H106" s="859"/>
    </row>
    <row r="107" spans="1:8" x14ac:dyDescent="0.25">
      <c r="A107" s="934" t="s">
        <v>152</v>
      </c>
      <c r="B107" s="935"/>
      <c r="C107" s="935"/>
      <c r="D107" s="514"/>
      <c r="E107" s="514"/>
      <c r="F107" s="514"/>
      <c r="G107" s="514"/>
      <c r="H107" s="859"/>
    </row>
    <row r="108" spans="1:8" x14ac:dyDescent="0.25">
      <c r="A108" s="934" t="s">
        <v>151</v>
      </c>
      <c r="B108" s="935"/>
      <c r="C108" s="935"/>
      <c r="D108" s="514">
        <v>133476.43859999999</v>
      </c>
      <c r="E108" s="514">
        <v>52646.785619999995</v>
      </c>
      <c r="F108" s="514">
        <v>189664.72425</v>
      </c>
      <c r="G108" s="514">
        <v>119927.47923</v>
      </c>
      <c r="H108" s="859"/>
    </row>
    <row r="109" spans="1:8" x14ac:dyDescent="0.25">
      <c r="A109" s="934" t="s">
        <v>150</v>
      </c>
      <c r="B109" s="935"/>
      <c r="C109" s="935"/>
      <c r="D109" s="514"/>
      <c r="E109" s="514"/>
      <c r="F109" s="514"/>
      <c r="G109" s="514"/>
      <c r="H109" s="859"/>
    </row>
    <row r="110" spans="1:8" x14ac:dyDescent="0.25">
      <c r="A110" s="934" t="s">
        <v>149</v>
      </c>
      <c r="B110" s="935"/>
      <c r="C110" s="935"/>
      <c r="D110" s="514"/>
      <c r="E110" s="514"/>
      <c r="F110" s="514"/>
      <c r="G110" s="514"/>
      <c r="H110" s="859"/>
    </row>
    <row r="111" spans="1:8" ht="15" customHeight="1" x14ac:dyDescent="0.25">
      <c r="A111" s="934" t="s">
        <v>148</v>
      </c>
      <c r="B111" s="935"/>
      <c r="C111" s="935"/>
      <c r="D111" s="514"/>
      <c r="E111" s="514"/>
      <c r="F111" s="513"/>
      <c r="G111" s="513"/>
      <c r="H111" s="859"/>
    </row>
    <row r="112" spans="1:8" ht="15.75" thickBot="1" x14ac:dyDescent="0.3">
      <c r="A112" s="943" t="s">
        <v>147</v>
      </c>
      <c r="B112" s="944"/>
      <c r="C112" s="944"/>
      <c r="D112" s="547"/>
      <c r="E112" s="547"/>
      <c r="F112" s="540"/>
      <c r="G112" s="540"/>
      <c r="H112" s="860"/>
    </row>
    <row r="113" spans="2:9" x14ac:dyDescent="0.25">
      <c r="B113" s="119"/>
      <c r="C113" s="118"/>
      <c r="D113" s="118"/>
      <c r="E113" s="1"/>
      <c r="H113" s="117"/>
      <c r="I113" s="116"/>
    </row>
    <row r="114" spans="2:9" x14ac:dyDescent="0.25">
      <c r="B114" s="119"/>
      <c r="C114" s="118"/>
      <c r="D114" s="118"/>
      <c r="E114" s="1"/>
      <c r="H114" s="117"/>
      <c r="I114" s="116"/>
    </row>
    <row r="115" spans="2:9" x14ac:dyDescent="0.25">
      <c r="B115" s="119"/>
      <c r="C115" s="118"/>
      <c r="D115" s="118"/>
      <c r="E115" s="1"/>
      <c r="H115" s="117"/>
      <c r="I115" s="116"/>
    </row>
    <row r="116" spans="2:9" x14ac:dyDescent="0.25">
      <c r="B116" s="119"/>
      <c r="C116" s="118"/>
      <c r="D116" s="118"/>
      <c r="E116" s="1"/>
      <c r="H116" s="117"/>
      <c r="I116" s="116"/>
    </row>
    <row r="117" spans="2:9" x14ac:dyDescent="0.25">
      <c r="H117" s="117"/>
      <c r="I117" s="116"/>
    </row>
    <row r="118" spans="2:9" x14ac:dyDescent="0.25">
      <c r="H118" s="117"/>
      <c r="I118" s="116"/>
    </row>
    <row r="119" spans="2:9" x14ac:dyDescent="0.25">
      <c r="H119" s="117"/>
      <c r="I119" s="116"/>
    </row>
    <row r="120" spans="2:9" x14ac:dyDescent="0.25">
      <c r="H120" s="117"/>
      <c r="I120" s="116"/>
    </row>
    <row r="121" spans="2:9" x14ac:dyDescent="0.25">
      <c r="H121" s="117"/>
      <c r="I121" s="116"/>
    </row>
    <row r="122" spans="2:9" x14ac:dyDescent="0.25">
      <c r="H122" s="117"/>
      <c r="I122" s="116"/>
    </row>
    <row r="123" spans="2:9" x14ac:dyDescent="0.25">
      <c r="H123" s="117"/>
      <c r="I123" s="116"/>
    </row>
    <row r="124" spans="2:9" x14ac:dyDescent="0.25">
      <c r="H124" s="117"/>
      <c r="I124" s="116"/>
    </row>
    <row r="125" spans="2:9" x14ac:dyDescent="0.25">
      <c r="H125" s="117"/>
      <c r="I125" s="116"/>
    </row>
    <row r="126" spans="2:9" x14ac:dyDescent="0.25">
      <c r="H126" s="117"/>
      <c r="I126" s="116"/>
    </row>
    <row r="127" spans="2:9" x14ac:dyDescent="0.25">
      <c r="H127" s="117"/>
      <c r="I127" s="116"/>
    </row>
    <row r="128" spans="2:9" x14ac:dyDescent="0.25">
      <c r="H128" s="117"/>
      <c r="I128" s="116"/>
    </row>
    <row r="129" spans="8:9" x14ac:dyDescent="0.25">
      <c r="H129" s="117"/>
      <c r="I129" s="116"/>
    </row>
    <row r="130" spans="8:9" x14ac:dyDescent="0.25">
      <c r="H130" s="117"/>
      <c r="I130" s="116"/>
    </row>
    <row r="131" spans="8:9" x14ac:dyDescent="0.25">
      <c r="H131" s="117"/>
      <c r="I131" s="116"/>
    </row>
    <row r="132" spans="8:9" x14ac:dyDescent="0.25">
      <c r="H132" s="117"/>
      <c r="I132" s="116"/>
    </row>
    <row r="133" spans="8:9" x14ac:dyDescent="0.25">
      <c r="H133" s="117"/>
      <c r="I133" s="116"/>
    </row>
    <row r="134" spans="8:9" x14ac:dyDescent="0.25">
      <c r="H134" s="117"/>
      <c r="I134" s="116"/>
    </row>
    <row r="135" spans="8:9" x14ac:dyDescent="0.25">
      <c r="H135" s="117"/>
      <c r="I135" s="116"/>
    </row>
    <row r="136" spans="8:9" x14ac:dyDescent="0.25">
      <c r="H136" s="116"/>
      <c r="I136" s="116"/>
    </row>
  </sheetData>
  <mergeCells count="114">
    <mergeCell ref="A97:C97"/>
    <mergeCell ref="A96:C96"/>
    <mergeCell ref="A95:C95"/>
    <mergeCell ref="A92:C92"/>
    <mergeCell ref="A93:C93"/>
    <mergeCell ref="A94:C94"/>
    <mergeCell ref="A86:C86"/>
    <mergeCell ref="A112:C112"/>
    <mergeCell ref="A111:C111"/>
    <mergeCell ref="A110:C110"/>
    <mergeCell ref="A109:C109"/>
    <mergeCell ref="A108:C108"/>
    <mergeCell ref="A107:C107"/>
    <mergeCell ref="A89:C89"/>
    <mergeCell ref="A90:C90"/>
    <mergeCell ref="A91:C91"/>
    <mergeCell ref="A106:C106"/>
    <mergeCell ref="A105:C105"/>
    <mergeCell ref="A104:C104"/>
    <mergeCell ref="A103:C103"/>
    <mergeCell ref="A102:C102"/>
    <mergeCell ref="A101:C101"/>
    <mergeCell ref="A100:C100"/>
    <mergeCell ref="A60:C60"/>
    <mergeCell ref="A63:C63"/>
    <mergeCell ref="A72:C72"/>
    <mergeCell ref="A70:C70"/>
    <mergeCell ref="A53:C53"/>
    <mergeCell ref="A54:C54"/>
    <mergeCell ref="A99:C99"/>
    <mergeCell ref="A81:C81"/>
    <mergeCell ref="A76:C76"/>
    <mergeCell ref="A77:C77"/>
    <mergeCell ref="A78:C78"/>
    <mergeCell ref="A79:C79"/>
    <mergeCell ref="A80:C80"/>
    <mergeCell ref="A69:C69"/>
    <mergeCell ref="A87:C87"/>
    <mergeCell ref="A88:C88"/>
    <mergeCell ref="A82:C82"/>
    <mergeCell ref="A83:C83"/>
    <mergeCell ref="A84:C84"/>
    <mergeCell ref="A85:C85"/>
    <mergeCell ref="A73:C73"/>
    <mergeCell ref="A74:C74"/>
    <mergeCell ref="A75:C75"/>
    <mergeCell ref="A98:C98"/>
    <mergeCell ref="A49:C49"/>
    <mergeCell ref="A61:C61"/>
    <mergeCell ref="A66:C66"/>
    <mergeCell ref="A32:C32"/>
    <mergeCell ref="A38:C38"/>
    <mergeCell ref="A39:C39"/>
    <mergeCell ref="A40:C40"/>
    <mergeCell ref="A41:C41"/>
    <mergeCell ref="A34:C34"/>
    <mergeCell ref="A35:C35"/>
    <mergeCell ref="A36:C36"/>
    <mergeCell ref="A47:C47"/>
    <mergeCell ref="A62:C62"/>
    <mergeCell ref="A42:C42"/>
    <mergeCell ref="A33:C33"/>
    <mergeCell ref="A45:C45"/>
    <mergeCell ref="A64:C64"/>
    <mergeCell ref="A65:C65"/>
    <mergeCell ref="A48:C48"/>
    <mergeCell ref="A55:C55"/>
    <mergeCell ref="A56:C56"/>
    <mergeCell ref="A57:C57"/>
    <mergeCell ref="A58:C58"/>
    <mergeCell ref="A59:C59"/>
    <mergeCell ref="H4:H5"/>
    <mergeCell ref="A6:C6"/>
    <mergeCell ref="A3:H3"/>
    <mergeCell ref="F4:F5"/>
    <mergeCell ref="G4:G5"/>
    <mergeCell ref="A7:C8"/>
    <mergeCell ref="H7:H112"/>
    <mergeCell ref="A19:C19"/>
    <mergeCell ref="A20:C20"/>
    <mergeCell ref="A21:C21"/>
    <mergeCell ref="A22:C22"/>
    <mergeCell ref="E6:G6"/>
    <mergeCell ref="A28:C28"/>
    <mergeCell ref="A9:C9"/>
    <mergeCell ref="A14:C14"/>
    <mergeCell ref="A25:C25"/>
    <mergeCell ref="A26:C26"/>
    <mergeCell ref="A71:C71"/>
    <mergeCell ref="A67:C67"/>
    <mergeCell ref="A68:C68"/>
    <mergeCell ref="A46:C46"/>
    <mergeCell ref="A50:C50"/>
    <mergeCell ref="A51:C51"/>
    <mergeCell ref="A52:C52"/>
    <mergeCell ref="A1:B1"/>
    <mergeCell ref="A4:E5"/>
    <mergeCell ref="A43:C43"/>
    <mergeCell ref="A44:C44"/>
    <mergeCell ref="A37:C37"/>
    <mergeCell ref="A27:C27"/>
    <mergeCell ref="A10:C10"/>
    <mergeCell ref="A29:C29"/>
    <mergeCell ref="A30:C30"/>
    <mergeCell ref="A31:C31"/>
    <mergeCell ref="A15:C15"/>
    <mergeCell ref="A16:C16"/>
    <mergeCell ref="A17:C17"/>
    <mergeCell ref="A18:C18"/>
    <mergeCell ref="A23:C23"/>
    <mergeCell ref="A24:C24"/>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topLeftCell="A52" zoomScale="90" zoomScaleNormal="90" workbookViewId="0">
      <selection activeCell="D69" sqref="D69"/>
    </sheetView>
  </sheetViews>
  <sheetFormatPr defaultRowHeight="15" x14ac:dyDescent="0.25"/>
  <cols>
    <col min="1" max="1" width="50.7109375" customWidth="1"/>
    <col min="2" max="2" width="10.7109375" customWidth="1"/>
    <col min="3" max="3" width="7.5703125" customWidth="1"/>
    <col min="4" max="4" width="13.7109375" customWidth="1"/>
    <col min="5" max="8" width="16.7109375" customWidth="1"/>
    <col min="10" max="10" width="9.140625" style="1"/>
    <col min="11" max="11" width="13.5703125" bestFit="1" customWidth="1"/>
  </cols>
  <sheetData>
    <row r="1" spans="1:10" x14ac:dyDescent="0.25">
      <c r="A1" s="741" t="s">
        <v>982</v>
      </c>
      <c r="B1" s="741"/>
      <c r="C1" s="19"/>
      <c r="D1" s="19"/>
      <c r="E1" s="19"/>
      <c r="F1" s="19"/>
      <c r="G1" s="19"/>
      <c r="H1" s="19"/>
    </row>
    <row r="2" spans="1:10" x14ac:dyDescent="0.25">
      <c r="A2" s="21" t="s">
        <v>992</v>
      </c>
      <c r="B2" s="21"/>
      <c r="C2" s="19"/>
      <c r="D2" s="19"/>
      <c r="E2" s="19"/>
      <c r="F2" s="19"/>
      <c r="G2" s="19"/>
      <c r="H2" s="19"/>
    </row>
    <row r="3" spans="1:10" ht="15.75" thickBot="1" x14ac:dyDescent="0.3">
      <c r="A3" s="742"/>
      <c r="B3" s="742"/>
      <c r="C3" s="742"/>
      <c r="D3" s="742"/>
      <c r="E3" s="742"/>
      <c r="F3" s="742"/>
      <c r="G3" s="742"/>
      <c r="H3" s="742"/>
    </row>
    <row r="4" spans="1:10" x14ac:dyDescent="0.25">
      <c r="A4" s="743" t="s">
        <v>7</v>
      </c>
      <c r="B4" s="744"/>
      <c r="C4" s="744"/>
      <c r="D4" s="744"/>
      <c r="E4" s="744"/>
      <c r="F4" s="135"/>
      <c r="G4" s="135"/>
      <c r="H4" s="747" t="s">
        <v>3175</v>
      </c>
    </row>
    <row r="5" spans="1:10" ht="20.100000000000001" customHeight="1" thickBot="1" x14ac:dyDescent="0.3">
      <c r="A5" s="745"/>
      <c r="B5" s="746"/>
      <c r="C5" s="746"/>
      <c r="D5" s="819"/>
      <c r="E5" s="819"/>
      <c r="F5" s="440"/>
      <c r="G5" s="440"/>
      <c r="H5" s="952"/>
    </row>
    <row r="6" spans="1:10" ht="15.75" thickBot="1" x14ac:dyDescent="0.3">
      <c r="A6" s="820" t="s">
        <v>16</v>
      </c>
      <c r="B6" s="925"/>
      <c r="C6" s="926"/>
      <c r="D6" s="40">
        <v>43373</v>
      </c>
      <c r="E6" s="542"/>
      <c r="F6" s="543"/>
      <c r="G6" s="543"/>
      <c r="H6" s="544"/>
    </row>
    <row r="7" spans="1:10" s="132" customFormat="1" ht="39.950000000000003" customHeight="1" x14ac:dyDescent="0.25">
      <c r="A7" s="948" t="s">
        <v>322</v>
      </c>
      <c r="B7" s="850"/>
      <c r="C7" s="850"/>
      <c r="D7" s="545" t="s">
        <v>113</v>
      </c>
      <c r="E7" s="545" t="s">
        <v>113</v>
      </c>
      <c r="F7" s="545" t="s">
        <v>113</v>
      </c>
      <c r="G7" s="545" t="s">
        <v>112</v>
      </c>
      <c r="H7" s="859" t="s">
        <v>991</v>
      </c>
      <c r="J7" s="530"/>
    </row>
    <row r="8" spans="1:10" s="132" customFormat="1" ht="18.75" customHeight="1" thickBot="1" x14ac:dyDescent="0.3">
      <c r="A8" s="929"/>
      <c r="B8" s="930"/>
      <c r="C8" s="930"/>
      <c r="D8" s="546" t="s">
        <v>3473</v>
      </c>
      <c r="E8" s="546" t="s">
        <v>3471</v>
      </c>
      <c r="F8" s="546" t="s">
        <v>3451</v>
      </c>
      <c r="G8" s="546" t="s">
        <v>3446</v>
      </c>
      <c r="H8" s="859"/>
      <c r="J8" s="530"/>
    </row>
    <row r="9" spans="1:10" ht="15" customHeight="1" x14ac:dyDescent="0.25">
      <c r="A9" s="949" t="s">
        <v>321</v>
      </c>
      <c r="B9" s="950"/>
      <c r="C9" s="951"/>
      <c r="D9" s="548">
        <v>0</v>
      </c>
      <c r="E9" s="548">
        <v>0</v>
      </c>
      <c r="F9" s="541">
        <v>0</v>
      </c>
      <c r="G9" s="541">
        <v>0</v>
      </c>
      <c r="H9" s="719"/>
    </row>
    <row r="10" spans="1:10" ht="15" customHeight="1" x14ac:dyDescent="0.25">
      <c r="A10" s="945" t="s">
        <v>320</v>
      </c>
      <c r="B10" s="946"/>
      <c r="C10" s="947"/>
      <c r="D10" s="514"/>
      <c r="E10" s="514"/>
      <c r="F10" s="513"/>
      <c r="G10" s="513"/>
      <c r="H10" s="719"/>
    </row>
    <row r="11" spans="1:10" ht="15" customHeight="1" x14ac:dyDescent="0.25">
      <c r="A11" s="945" t="s">
        <v>319</v>
      </c>
      <c r="B11" s="946"/>
      <c r="C11" s="947"/>
      <c r="D11" s="514"/>
      <c r="E11" s="514"/>
      <c r="F11" s="513"/>
      <c r="G11" s="513"/>
      <c r="H11" s="719"/>
    </row>
    <row r="12" spans="1:10" ht="15" customHeight="1" x14ac:dyDescent="0.25">
      <c r="A12" s="945" t="s">
        <v>318</v>
      </c>
      <c r="B12" s="946"/>
      <c r="C12" s="947"/>
      <c r="D12" s="514"/>
      <c r="E12" s="514"/>
      <c r="F12" s="513"/>
      <c r="G12" s="513"/>
      <c r="H12" s="719"/>
    </row>
    <row r="13" spans="1:10" ht="15" customHeight="1" x14ac:dyDescent="0.25">
      <c r="A13" s="945" t="s">
        <v>317</v>
      </c>
      <c r="B13" s="946"/>
      <c r="C13" s="947"/>
      <c r="D13" s="514"/>
      <c r="E13" s="514"/>
      <c r="F13" s="513"/>
      <c r="G13" s="513"/>
      <c r="H13" s="719"/>
    </row>
    <row r="14" spans="1:10" ht="15" customHeight="1" x14ac:dyDescent="0.25">
      <c r="A14" s="945" t="s">
        <v>316</v>
      </c>
      <c r="B14" s="946"/>
      <c r="C14" s="947"/>
      <c r="D14" s="514"/>
      <c r="E14" s="514"/>
      <c r="F14" s="513"/>
      <c r="G14" s="513"/>
      <c r="H14" s="719"/>
    </row>
    <row r="15" spans="1:10" ht="15" customHeight="1" x14ac:dyDescent="0.25">
      <c r="A15" s="945" t="s">
        <v>315</v>
      </c>
      <c r="B15" s="946"/>
      <c r="C15" s="947"/>
      <c r="D15" s="514"/>
      <c r="E15" s="514"/>
      <c r="F15" s="513"/>
      <c r="G15" s="513"/>
      <c r="H15" s="719"/>
    </row>
    <row r="16" spans="1:10" ht="15" customHeight="1" x14ac:dyDescent="0.25">
      <c r="A16" s="945" t="s">
        <v>314</v>
      </c>
      <c r="B16" s="946"/>
      <c r="C16" s="947"/>
      <c r="D16" s="514">
        <v>0</v>
      </c>
      <c r="E16" s="514">
        <v>0</v>
      </c>
      <c r="F16" s="513">
        <v>0</v>
      </c>
      <c r="G16" s="513">
        <v>0</v>
      </c>
      <c r="H16" s="719"/>
    </row>
    <row r="17" spans="1:11" ht="15" customHeight="1" x14ac:dyDescent="0.25">
      <c r="A17" s="945" t="s">
        <v>313</v>
      </c>
      <c r="B17" s="946"/>
      <c r="C17" s="947"/>
      <c r="D17" s="514"/>
      <c r="E17" s="514"/>
      <c r="F17" s="513"/>
      <c r="G17" s="513"/>
      <c r="H17" s="719"/>
    </row>
    <row r="18" spans="1:11" ht="15" customHeight="1" x14ac:dyDescent="0.25">
      <c r="A18" s="945" t="s">
        <v>312</v>
      </c>
      <c r="B18" s="946"/>
      <c r="C18" s="947"/>
      <c r="D18" s="514"/>
      <c r="E18" s="514"/>
      <c r="F18" s="513"/>
      <c r="G18" s="513"/>
      <c r="H18" s="719"/>
    </row>
    <row r="19" spans="1:11" ht="15" customHeight="1" x14ac:dyDescent="0.25">
      <c r="A19" s="945" t="s">
        <v>311</v>
      </c>
      <c r="B19" s="946"/>
      <c r="C19" s="947"/>
      <c r="D19" s="514"/>
      <c r="E19" s="514"/>
      <c r="F19" s="513"/>
      <c r="G19" s="513"/>
      <c r="H19" s="719"/>
    </row>
    <row r="20" spans="1:11" ht="15" customHeight="1" x14ac:dyDescent="0.25">
      <c r="A20" s="945" t="s">
        <v>310</v>
      </c>
      <c r="B20" s="946"/>
      <c r="C20" s="947"/>
      <c r="D20" s="514"/>
      <c r="E20" s="514"/>
      <c r="F20" s="513"/>
      <c r="G20" s="513"/>
      <c r="H20" s="719"/>
    </row>
    <row r="21" spans="1:11" ht="15" customHeight="1" x14ac:dyDescent="0.25">
      <c r="A21" s="945" t="s">
        <v>309</v>
      </c>
      <c r="B21" s="946"/>
      <c r="C21" s="947"/>
      <c r="D21" s="514"/>
      <c r="E21" s="514"/>
      <c r="F21" s="513"/>
      <c r="G21" s="513"/>
      <c r="H21" s="719"/>
    </row>
    <row r="22" spans="1:11" ht="15" customHeight="1" x14ac:dyDescent="0.25">
      <c r="A22" s="945" t="s">
        <v>308</v>
      </c>
      <c r="B22" s="946"/>
      <c r="C22" s="947"/>
      <c r="D22" s="514"/>
      <c r="E22" s="514"/>
      <c r="F22" s="513"/>
      <c r="G22" s="513"/>
      <c r="H22" s="719"/>
    </row>
    <row r="23" spans="1:11" ht="15" customHeight="1" x14ac:dyDescent="0.25">
      <c r="A23" s="945" t="s">
        <v>307</v>
      </c>
      <c r="B23" s="946"/>
      <c r="C23" s="947"/>
      <c r="D23" s="514"/>
      <c r="E23" s="514"/>
      <c r="F23" s="513"/>
      <c r="G23" s="513"/>
      <c r="H23" s="719"/>
    </row>
    <row r="24" spans="1:11" ht="15" customHeight="1" x14ac:dyDescent="0.25">
      <c r="A24" s="945" t="s">
        <v>306</v>
      </c>
      <c r="B24" s="946"/>
      <c r="C24" s="947"/>
      <c r="D24" s="514"/>
      <c r="E24" s="514"/>
      <c r="F24" s="513"/>
      <c r="G24" s="513"/>
      <c r="H24" s="719"/>
    </row>
    <row r="25" spans="1:11" ht="15" customHeight="1" x14ac:dyDescent="0.25">
      <c r="A25" s="945" t="s">
        <v>305</v>
      </c>
      <c r="B25" s="946"/>
      <c r="C25" s="947"/>
      <c r="D25" s="514"/>
      <c r="E25" s="514"/>
      <c r="F25" s="513"/>
      <c r="G25" s="513"/>
      <c r="H25" s="719"/>
    </row>
    <row r="26" spans="1:11" ht="15" customHeight="1" x14ac:dyDescent="0.25">
      <c r="A26" s="945" t="s">
        <v>304</v>
      </c>
      <c r="B26" s="946"/>
      <c r="C26" s="947"/>
      <c r="D26" s="514"/>
      <c r="E26" s="514"/>
      <c r="F26" s="513"/>
      <c r="G26" s="513"/>
      <c r="H26" s="719"/>
    </row>
    <row r="27" spans="1:11" ht="15" customHeight="1" x14ac:dyDescent="0.25">
      <c r="A27" s="945" t="s">
        <v>303</v>
      </c>
      <c r="B27" s="946"/>
      <c r="C27" s="947"/>
      <c r="D27" s="514"/>
      <c r="E27" s="514"/>
      <c r="F27" s="513"/>
      <c r="G27" s="513"/>
      <c r="H27" s="719"/>
    </row>
    <row r="28" spans="1:11" ht="15" customHeight="1" x14ac:dyDescent="0.25">
      <c r="A28" s="945" t="s">
        <v>302</v>
      </c>
      <c r="B28" s="946"/>
      <c r="C28" s="947"/>
      <c r="D28" s="514">
        <v>564372.84827999992</v>
      </c>
      <c r="E28" s="514">
        <v>382665.14243000001</v>
      </c>
      <c r="F28" s="514">
        <v>-141744.87443</v>
      </c>
      <c r="G28" s="514">
        <v>708456.70354000002</v>
      </c>
      <c r="H28" s="719"/>
      <c r="K28" s="573"/>
    </row>
    <row r="29" spans="1:11" ht="15" customHeight="1" x14ac:dyDescent="0.25">
      <c r="A29" s="945" t="s">
        <v>301</v>
      </c>
      <c r="B29" s="946"/>
      <c r="C29" s="947"/>
      <c r="D29" s="514">
        <v>266179.9952</v>
      </c>
      <c r="E29" s="514">
        <v>186592.99801000001</v>
      </c>
      <c r="F29" s="514">
        <v>108931.22606</v>
      </c>
      <c r="G29" s="514">
        <v>346693.96956</v>
      </c>
      <c r="H29" s="719"/>
      <c r="K29" s="573"/>
    </row>
    <row r="30" spans="1:11" ht="15" customHeight="1" x14ac:dyDescent="0.25">
      <c r="A30" s="945" t="s">
        <v>300</v>
      </c>
      <c r="B30" s="946"/>
      <c r="C30" s="947"/>
      <c r="D30" s="514"/>
      <c r="E30" s="514"/>
      <c r="F30" s="514"/>
      <c r="G30" s="514"/>
      <c r="H30" s="719"/>
    </row>
    <row r="31" spans="1:11" ht="15" customHeight="1" x14ac:dyDescent="0.25">
      <c r="A31" s="945" t="s">
        <v>299</v>
      </c>
      <c r="B31" s="946"/>
      <c r="C31" s="947"/>
      <c r="D31" s="514"/>
      <c r="E31" s="514"/>
      <c r="F31" s="514"/>
      <c r="G31" s="514"/>
      <c r="H31" s="719"/>
    </row>
    <row r="32" spans="1:11" ht="15" customHeight="1" x14ac:dyDescent="0.25">
      <c r="A32" s="945" t="s">
        <v>298</v>
      </c>
      <c r="B32" s="946"/>
      <c r="C32" s="947"/>
      <c r="D32" s="514"/>
      <c r="E32" s="514"/>
      <c r="F32" s="514"/>
      <c r="G32" s="514"/>
      <c r="H32" s="719"/>
    </row>
    <row r="33" spans="1:11" ht="15" customHeight="1" x14ac:dyDescent="0.25">
      <c r="A33" s="945" t="s">
        <v>297</v>
      </c>
      <c r="B33" s="946"/>
      <c r="C33" s="947"/>
      <c r="D33" s="514">
        <v>-108.58929999999992</v>
      </c>
      <c r="E33" s="514">
        <v>76.512770000000017</v>
      </c>
      <c r="F33" s="514">
        <v>-91.26348999999999</v>
      </c>
      <c r="G33" s="514">
        <v>-337.68061</v>
      </c>
      <c r="H33" s="719"/>
    </row>
    <row r="34" spans="1:11" ht="15" customHeight="1" x14ac:dyDescent="0.25">
      <c r="A34" s="945" t="s">
        <v>296</v>
      </c>
      <c r="B34" s="946"/>
      <c r="C34" s="947"/>
      <c r="D34" s="514"/>
      <c r="E34" s="514"/>
      <c r="F34" s="514"/>
      <c r="G34" s="514"/>
      <c r="H34" s="719"/>
    </row>
    <row r="35" spans="1:11" ht="15" customHeight="1" x14ac:dyDescent="0.25">
      <c r="A35" s="945" t="s">
        <v>295</v>
      </c>
      <c r="B35" s="946"/>
      <c r="C35" s="947"/>
      <c r="D35" s="514"/>
      <c r="E35" s="514"/>
      <c r="F35" s="514"/>
      <c r="G35" s="514"/>
      <c r="H35" s="719"/>
    </row>
    <row r="36" spans="1:11" ht="15" customHeight="1" x14ac:dyDescent="0.25">
      <c r="A36" s="945" t="s">
        <v>294</v>
      </c>
      <c r="B36" s="946"/>
      <c r="C36" s="947"/>
      <c r="D36" s="514"/>
      <c r="E36" s="514"/>
      <c r="F36" s="514"/>
      <c r="G36" s="514"/>
      <c r="H36" s="719"/>
    </row>
    <row r="37" spans="1:11" ht="15" customHeight="1" x14ac:dyDescent="0.25">
      <c r="A37" s="945" t="s">
        <v>293</v>
      </c>
      <c r="B37" s="946"/>
      <c r="C37" s="947"/>
      <c r="D37" s="514"/>
      <c r="E37" s="514"/>
      <c r="F37" s="514"/>
      <c r="G37" s="514"/>
      <c r="H37" s="719"/>
    </row>
    <row r="38" spans="1:11" ht="15" customHeight="1" x14ac:dyDescent="0.25">
      <c r="A38" s="945" t="s">
        <v>292</v>
      </c>
      <c r="B38" s="946"/>
      <c r="C38" s="947"/>
      <c r="D38" s="514"/>
      <c r="E38" s="514"/>
      <c r="F38" s="514"/>
      <c r="G38" s="514"/>
      <c r="H38" s="719"/>
    </row>
    <row r="39" spans="1:11" ht="15" customHeight="1" x14ac:dyDescent="0.25">
      <c r="A39" s="945" t="s">
        <v>291</v>
      </c>
      <c r="B39" s="946"/>
      <c r="C39" s="947"/>
      <c r="D39" s="514"/>
      <c r="E39" s="514"/>
      <c r="F39" s="514"/>
      <c r="G39" s="514"/>
      <c r="H39" s="719"/>
    </row>
    <row r="40" spans="1:11" ht="15" customHeight="1" x14ac:dyDescent="0.25">
      <c r="A40" s="945" t="s">
        <v>290</v>
      </c>
      <c r="B40" s="946"/>
      <c r="C40" s="947"/>
      <c r="D40" s="514"/>
      <c r="E40" s="514"/>
      <c r="F40" s="514"/>
      <c r="G40" s="514"/>
      <c r="H40" s="719"/>
    </row>
    <row r="41" spans="1:11" ht="15" customHeight="1" x14ac:dyDescent="0.25">
      <c r="A41" s="945" t="s">
        <v>289</v>
      </c>
      <c r="B41" s="946"/>
      <c r="C41" s="947"/>
      <c r="D41" s="514">
        <v>3682.85268</v>
      </c>
      <c r="E41" s="514">
        <v>610.97603000000004</v>
      </c>
      <c r="F41" s="514">
        <v>593.25531000000001</v>
      </c>
      <c r="G41" s="514">
        <v>2106.80332</v>
      </c>
      <c r="H41" s="719"/>
      <c r="J41" s="531"/>
    </row>
    <row r="42" spans="1:11" ht="15" customHeight="1" x14ac:dyDescent="0.25">
      <c r="A42" s="945" t="s">
        <v>288</v>
      </c>
      <c r="B42" s="946"/>
      <c r="C42" s="947"/>
      <c r="D42" s="514">
        <v>6485.41453</v>
      </c>
      <c r="E42" s="514">
        <v>4040.1868300000001</v>
      </c>
      <c r="F42" s="514">
        <v>1925.8071599999998</v>
      </c>
      <c r="G42" s="514">
        <v>16414.587779999998</v>
      </c>
      <c r="H42" s="719"/>
      <c r="J42" s="531"/>
    </row>
    <row r="43" spans="1:11" ht="15" customHeight="1" x14ac:dyDescent="0.25">
      <c r="A43" s="945" t="s">
        <v>287</v>
      </c>
      <c r="B43" s="946"/>
      <c r="C43" s="947"/>
      <c r="D43" s="514"/>
      <c r="E43" s="514"/>
      <c r="F43" s="514"/>
      <c r="G43" s="514"/>
      <c r="H43" s="719"/>
    </row>
    <row r="44" spans="1:11" ht="15" customHeight="1" x14ac:dyDescent="0.25">
      <c r="A44" s="945" t="s">
        <v>286</v>
      </c>
      <c r="B44" s="946"/>
      <c r="C44" s="947"/>
      <c r="D44" s="514">
        <v>111531.60577999998</v>
      </c>
      <c r="E44" s="514">
        <v>72634.76513</v>
      </c>
      <c r="F44" s="514">
        <v>26983.418030000001</v>
      </c>
      <c r="G44" s="514">
        <v>101744.61708</v>
      </c>
      <c r="H44" s="719"/>
      <c r="J44" s="531"/>
    </row>
    <row r="45" spans="1:11" ht="15" customHeight="1" x14ac:dyDescent="0.25">
      <c r="A45" s="945" t="s">
        <v>285</v>
      </c>
      <c r="B45" s="946"/>
      <c r="C45" s="947"/>
      <c r="D45" s="514">
        <v>67473.330009999991</v>
      </c>
      <c r="E45" s="514">
        <v>45081.356340000006</v>
      </c>
      <c r="F45" s="514">
        <v>19389.299920000001</v>
      </c>
      <c r="G45" s="514">
        <v>66198.395860000004</v>
      </c>
      <c r="H45" s="719"/>
      <c r="J45" s="531"/>
    </row>
    <row r="46" spans="1:11" ht="15" customHeight="1" x14ac:dyDescent="0.25">
      <c r="A46" s="945" t="s">
        <v>284</v>
      </c>
      <c r="B46" s="946"/>
      <c r="C46" s="947"/>
      <c r="D46" s="514">
        <v>44058.275769999993</v>
      </c>
      <c r="E46" s="514">
        <v>27553.408789999998</v>
      </c>
      <c r="F46" s="514">
        <v>7594.1181100000003</v>
      </c>
      <c r="G46" s="514">
        <v>35546.221219999999</v>
      </c>
      <c r="H46" s="719"/>
      <c r="J46" s="531"/>
    </row>
    <row r="47" spans="1:11" ht="15" customHeight="1" x14ac:dyDescent="0.25">
      <c r="A47" s="945" t="s">
        <v>283</v>
      </c>
      <c r="B47" s="946"/>
      <c r="C47" s="947"/>
      <c r="D47" s="514">
        <v>7981.4695499999998</v>
      </c>
      <c r="E47" s="514">
        <v>5289.8190800000002</v>
      </c>
      <c r="F47" s="514">
        <v>2567.6550000000002</v>
      </c>
      <c r="G47" s="514">
        <v>7851.6135800000002</v>
      </c>
      <c r="H47" s="719"/>
      <c r="J47" s="531"/>
    </row>
    <row r="48" spans="1:11" ht="15" customHeight="1" x14ac:dyDescent="0.25">
      <c r="A48" s="945" t="s">
        <v>282</v>
      </c>
      <c r="B48" s="946"/>
      <c r="C48" s="947"/>
      <c r="D48" s="514">
        <v>2170.0430999999999</v>
      </c>
      <c r="E48" s="514">
        <v>1451.1351000000002</v>
      </c>
      <c r="F48" s="514">
        <v>728.89499999999998</v>
      </c>
      <c r="G48" s="514">
        <v>2943.0124000000001</v>
      </c>
      <c r="H48" s="719"/>
      <c r="J48" s="531"/>
      <c r="K48" t="s">
        <v>3474</v>
      </c>
    </row>
    <row r="49" spans="1:10" ht="15" customHeight="1" x14ac:dyDescent="0.25">
      <c r="A49" s="945" t="s">
        <v>281</v>
      </c>
      <c r="B49" s="946"/>
      <c r="C49" s="947"/>
      <c r="D49" s="514"/>
      <c r="E49" s="514"/>
      <c r="F49" s="514"/>
      <c r="G49" s="514"/>
      <c r="H49" s="719"/>
      <c r="J49" s="531"/>
    </row>
    <row r="50" spans="1:10" ht="15" customHeight="1" x14ac:dyDescent="0.25">
      <c r="A50" s="945" t="s">
        <v>280</v>
      </c>
      <c r="B50" s="946"/>
      <c r="C50" s="947"/>
      <c r="D50" s="514">
        <v>5811.4264499999999</v>
      </c>
      <c r="E50" s="514">
        <v>3838.6839799999998</v>
      </c>
      <c r="F50" s="514">
        <v>1838.76</v>
      </c>
      <c r="G50" s="514">
        <v>4908.6011799999997</v>
      </c>
      <c r="H50" s="719"/>
      <c r="J50" s="531"/>
    </row>
    <row r="51" spans="1:10" ht="15" customHeight="1" x14ac:dyDescent="0.25">
      <c r="A51" s="945" t="s">
        <v>279</v>
      </c>
      <c r="B51" s="946"/>
      <c r="C51" s="947"/>
      <c r="D51" s="514"/>
      <c r="E51" s="514"/>
      <c r="F51" s="514"/>
      <c r="G51" s="514"/>
      <c r="H51" s="719"/>
      <c r="J51" s="531"/>
    </row>
    <row r="52" spans="1:10" ht="15" customHeight="1" x14ac:dyDescent="0.25">
      <c r="A52" s="945" t="s">
        <v>278</v>
      </c>
      <c r="B52" s="946"/>
      <c r="C52" s="947"/>
      <c r="D52" s="514"/>
      <c r="E52" s="514"/>
      <c r="F52" s="514"/>
      <c r="G52" s="514"/>
      <c r="H52" s="719"/>
    </row>
    <row r="53" spans="1:10" ht="15" customHeight="1" x14ac:dyDescent="0.25">
      <c r="A53" s="945" t="s">
        <v>277</v>
      </c>
      <c r="B53" s="946"/>
      <c r="C53" s="947"/>
      <c r="D53" s="514"/>
      <c r="E53" s="514"/>
      <c r="F53" s="514"/>
      <c r="G53" s="514"/>
      <c r="H53" s="719"/>
    </row>
    <row r="54" spans="1:10" ht="15" customHeight="1" x14ac:dyDescent="0.25">
      <c r="A54" s="945" t="s">
        <v>276</v>
      </c>
      <c r="B54" s="946"/>
      <c r="C54" s="947"/>
      <c r="D54" s="514"/>
      <c r="E54" s="514"/>
      <c r="F54" s="514"/>
      <c r="G54" s="514"/>
      <c r="H54" s="719"/>
    </row>
    <row r="55" spans="1:10" ht="15" customHeight="1" x14ac:dyDescent="0.25">
      <c r="A55" s="945" t="s">
        <v>275</v>
      </c>
      <c r="B55" s="946"/>
      <c r="C55" s="947"/>
      <c r="D55" s="514"/>
      <c r="E55" s="514"/>
      <c r="F55" s="513"/>
      <c r="G55" s="513"/>
      <c r="H55" s="719"/>
    </row>
    <row r="56" spans="1:10" ht="15" customHeight="1" x14ac:dyDescent="0.25">
      <c r="A56" s="945" t="s">
        <v>274</v>
      </c>
      <c r="B56" s="946"/>
      <c r="C56" s="947"/>
      <c r="D56" s="514"/>
      <c r="E56" s="514"/>
      <c r="F56" s="513"/>
      <c r="G56" s="513"/>
      <c r="H56" s="719"/>
    </row>
    <row r="57" spans="1:10" ht="15" customHeight="1" x14ac:dyDescent="0.25">
      <c r="A57" s="945" t="s">
        <v>273</v>
      </c>
      <c r="B57" s="946"/>
      <c r="C57" s="947"/>
      <c r="D57" s="514"/>
      <c r="E57" s="514"/>
      <c r="F57" s="513"/>
      <c r="G57" s="513"/>
      <c r="H57" s="719"/>
    </row>
    <row r="58" spans="1:10" ht="15" customHeight="1" x14ac:dyDescent="0.25">
      <c r="A58" s="945" t="s">
        <v>272</v>
      </c>
      <c r="B58" s="946"/>
      <c r="C58" s="947"/>
      <c r="D58" s="514"/>
      <c r="E58" s="514"/>
      <c r="F58" s="513"/>
      <c r="G58" s="513"/>
      <c r="H58" s="719"/>
    </row>
    <row r="59" spans="1:10" ht="15" customHeight="1" x14ac:dyDescent="0.25">
      <c r="A59" s="945" t="s">
        <v>271</v>
      </c>
      <c r="B59" s="946"/>
      <c r="C59" s="947"/>
      <c r="D59" s="514"/>
      <c r="E59" s="514"/>
      <c r="F59" s="513"/>
      <c r="G59" s="513"/>
      <c r="H59" s="719"/>
    </row>
    <row r="60" spans="1:10" ht="15" customHeight="1" x14ac:dyDescent="0.25">
      <c r="A60" s="945" t="s">
        <v>270</v>
      </c>
      <c r="B60" s="946"/>
      <c r="C60" s="947"/>
      <c r="D60" s="514"/>
      <c r="E60" s="514"/>
      <c r="F60" s="513"/>
      <c r="G60" s="513"/>
      <c r="H60" s="719"/>
    </row>
    <row r="61" spans="1:10" ht="15" customHeight="1" x14ac:dyDescent="0.25">
      <c r="A61" s="945" t="s">
        <v>269</v>
      </c>
      <c r="B61" s="946"/>
      <c r="C61" s="947"/>
      <c r="D61" s="514"/>
      <c r="E61" s="514"/>
      <c r="F61" s="513"/>
      <c r="G61" s="513"/>
      <c r="H61" s="719"/>
    </row>
    <row r="62" spans="1:10" ht="15" customHeight="1" x14ac:dyDescent="0.25">
      <c r="A62" s="945" t="s">
        <v>268</v>
      </c>
      <c r="B62" s="946"/>
      <c r="C62" s="947"/>
      <c r="D62" s="514"/>
      <c r="E62" s="514"/>
      <c r="F62" s="513"/>
      <c r="G62" s="513"/>
      <c r="H62" s="719"/>
    </row>
    <row r="63" spans="1:10" ht="15" customHeight="1" x14ac:dyDescent="0.25">
      <c r="A63" s="945" t="s">
        <v>267</v>
      </c>
      <c r="B63" s="946"/>
      <c r="C63" s="947"/>
      <c r="D63" s="514"/>
      <c r="E63" s="514"/>
      <c r="F63" s="513"/>
      <c r="G63" s="513"/>
      <c r="H63" s="719"/>
    </row>
    <row r="64" spans="1:10" ht="15" customHeight="1" x14ac:dyDescent="0.25">
      <c r="A64" s="945" t="s">
        <v>266</v>
      </c>
      <c r="B64" s="946"/>
      <c r="C64" s="947"/>
      <c r="D64" s="514"/>
      <c r="E64" s="514"/>
      <c r="F64" s="513"/>
      <c r="G64" s="513"/>
      <c r="H64" s="719"/>
    </row>
    <row r="65" spans="1:8" ht="15" customHeight="1" x14ac:dyDescent="0.25">
      <c r="A65" s="945" t="s">
        <v>265</v>
      </c>
      <c r="B65" s="946"/>
      <c r="C65" s="947"/>
      <c r="D65" s="514"/>
      <c r="E65" s="514"/>
      <c r="F65" s="513"/>
      <c r="G65" s="513"/>
      <c r="H65" s="719"/>
    </row>
    <row r="66" spans="1:8" ht="15" customHeight="1" x14ac:dyDescent="0.25">
      <c r="A66" s="945" t="s">
        <v>264</v>
      </c>
      <c r="B66" s="946"/>
      <c r="C66" s="947"/>
      <c r="D66" s="514"/>
      <c r="E66" s="514"/>
      <c r="F66" s="513"/>
      <c r="G66" s="513"/>
      <c r="H66" s="719"/>
    </row>
    <row r="67" spans="1:8" ht="15" customHeight="1" x14ac:dyDescent="0.25">
      <c r="A67" s="945" t="s">
        <v>263</v>
      </c>
      <c r="B67" s="946"/>
      <c r="C67" s="947"/>
      <c r="D67" s="514"/>
      <c r="E67" s="514"/>
      <c r="F67" s="513"/>
      <c r="G67" s="513"/>
      <c r="H67" s="719"/>
    </row>
    <row r="68" spans="1:8" ht="15" customHeight="1" x14ac:dyDescent="0.25">
      <c r="A68" s="945" t="s">
        <v>262</v>
      </c>
      <c r="B68" s="946"/>
      <c r="C68" s="947"/>
      <c r="D68" s="514"/>
      <c r="E68" s="514"/>
      <c r="F68" s="513"/>
      <c r="G68" s="513"/>
      <c r="H68" s="719"/>
    </row>
    <row r="69" spans="1:8" ht="15" customHeight="1" x14ac:dyDescent="0.25">
      <c r="A69" s="945" t="s">
        <v>261</v>
      </c>
      <c r="B69" s="946"/>
      <c r="C69" s="947"/>
      <c r="D69" s="514">
        <v>175768.62660000002</v>
      </c>
      <c r="E69" s="514">
        <v>114794.86218</v>
      </c>
      <c r="F69" s="513">
        <v>66817.785620000024</v>
      </c>
      <c r="G69" s="513">
        <v>237521.03825000001</v>
      </c>
      <c r="H69" s="719"/>
    </row>
    <row r="70" spans="1:8" ht="15" customHeight="1" x14ac:dyDescent="0.25">
      <c r="A70" s="945" t="s">
        <v>260</v>
      </c>
      <c r="B70" s="946"/>
      <c r="C70" s="947"/>
      <c r="D70" s="514">
        <v>42369</v>
      </c>
      <c r="E70" s="514">
        <v>29051</v>
      </c>
      <c r="F70" s="513">
        <v>14171</v>
      </c>
      <c r="G70" s="513">
        <v>47856.313999999998</v>
      </c>
      <c r="H70" s="719"/>
    </row>
    <row r="71" spans="1:8" ht="15" customHeight="1" x14ac:dyDescent="0.25">
      <c r="A71" s="945" t="s">
        <v>259</v>
      </c>
      <c r="B71" s="946"/>
      <c r="C71" s="947"/>
      <c r="D71" s="514">
        <v>133476.43860000002</v>
      </c>
      <c r="E71" s="514">
        <v>85820.674179999987</v>
      </c>
      <c r="F71" s="513">
        <v>52646.785620000017</v>
      </c>
      <c r="G71" s="513">
        <v>189664.72425</v>
      </c>
      <c r="H71" s="719"/>
    </row>
    <row r="72" spans="1:8" ht="15" customHeight="1" x14ac:dyDescent="0.25">
      <c r="A72" s="945" t="s">
        <v>258</v>
      </c>
      <c r="B72" s="946"/>
      <c r="C72" s="947"/>
      <c r="D72" s="514"/>
      <c r="E72" s="514"/>
      <c r="F72" s="513"/>
      <c r="G72" s="513"/>
      <c r="H72" s="719"/>
    </row>
    <row r="73" spans="1:8" ht="15" customHeight="1" x14ac:dyDescent="0.25">
      <c r="A73" s="945" t="s">
        <v>257</v>
      </c>
      <c r="B73" s="946"/>
      <c r="C73" s="947"/>
      <c r="D73" s="514"/>
      <c r="E73" s="514"/>
      <c r="F73" s="513"/>
      <c r="G73" s="513"/>
      <c r="H73" s="719"/>
    </row>
    <row r="74" spans="1:8" ht="15" customHeight="1" x14ac:dyDescent="0.25">
      <c r="A74" s="945" t="s">
        <v>256</v>
      </c>
      <c r="B74" s="946"/>
      <c r="C74" s="947"/>
      <c r="D74" s="514"/>
      <c r="E74" s="514"/>
      <c r="F74" s="513"/>
      <c r="G74" s="513"/>
      <c r="H74" s="719"/>
    </row>
    <row r="75" spans="1:8" ht="15" customHeight="1" x14ac:dyDescent="0.25">
      <c r="A75" s="945" t="s">
        <v>255</v>
      </c>
      <c r="B75" s="946"/>
      <c r="C75" s="947"/>
      <c r="D75" s="514"/>
      <c r="E75" s="514"/>
      <c r="F75" s="513"/>
      <c r="G75" s="513"/>
      <c r="H75" s="719"/>
    </row>
    <row r="76" spans="1:8" ht="15" customHeight="1" x14ac:dyDescent="0.25">
      <c r="A76" s="945" t="s">
        <v>254</v>
      </c>
      <c r="B76" s="946"/>
      <c r="C76" s="947"/>
      <c r="D76" s="514"/>
      <c r="E76" s="514"/>
      <c r="F76" s="513"/>
      <c r="G76" s="513"/>
      <c r="H76" s="719"/>
    </row>
    <row r="77" spans="1:8" ht="15" customHeight="1" thickBot="1" x14ac:dyDescent="0.3">
      <c r="A77" s="953" t="s">
        <v>253</v>
      </c>
      <c r="B77" s="954"/>
      <c r="C77" s="955"/>
      <c r="D77" s="547"/>
      <c r="E77" s="547"/>
      <c r="F77" s="540"/>
      <c r="G77" s="540"/>
      <c r="H77" s="715"/>
    </row>
    <row r="78" spans="1:8" x14ac:dyDescent="0.25">
      <c r="B78" s="131"/>
      <c r="C78" s="130" t="s">
        <v>252</v>
      </c>
      <c r="D78" s="465"/>
      <c r="E78" s="128"/>
      <c r="F78" s="128"/>
      <c r="G78" s="465"/>
      <c r="H78" s="1"/>
    </row>
    <row r="79" spans="1:8" x14ac:dyDescent="0.25">
      <c r="B79" s="131"/>
      <c r="C79" s="130" t="s">
        <v>252</v>
      </c>
      <c r="D79" s="465"/>
      <c r="E79" s="128"/>
      <c r="F79" s="128"/>
      <c r="G79" s="465"/>
      <c r="H79" s="1"/>
    </row>
    <row r="80" spans="1:8" x14ac:dyDescent="0.25">
      <c r="B80" s="131"/>
      <c r="C80" s="130" t="s">
        <v>252</v>
      </c>
      <c r="D80" s="465"/>
      <c r="E80" s="128"/>
      <c r="F80" s="128"/>
      <c r="G80" s="465"/>
      <c r="H80" s="1"/>
    </row>
    <row r="81" spans="1:8" x14ac:dyDescent="0.25">
      <c r="B81" s="131"/>
      <c r="C81" s="130" t="s">
        <v>252</v>
      </c>
      <c r="D81" s="465"/>
      <c r="E81" s="128"/>
      <c r="F81" s="128"/>
      <c r="G81" s="465"/>
      <c r="H81" s="1"/>
    </row>
    <row r="82" spans="1:8" x14ac:dyDescent="0.25">
      <c r="B82" s="131"/>
      <c r="C82" s="130" t="s">
        <v>252</v>
      </c>
      <c r="D82" s="465"/>
      <c r="E82" s="128"/>
      <c r="F82" s="128"/>
      <c r="G82" s="465"/>
      <c r="H82" s="1"/>
    </row>
    <row r="83" spans="1:8" x14ac:dyDescent="0.25">
      <c r="B83" s="131"/>
      <c r="C83" s="130" t="s">
        <v>252</v>
      </c>
      <c r="D83" s="465"/>
      <c r="E83" s="128"/>
      <c r="F83" s="128"/>
      <c r="G83" s="129"/>
      <c r="H83" s="1"/>
    </row>
    <row r="84" spans="1:8" x14ac:dyDescent="0.25">
      <c r="B84" s="131"/>
      <c r="C84" s="130" t="s">
        <v>252</v>
      </c>
      <c r="D84" s="130"/>
      <c r="E84" s="128"/>
      <c r="F84" s="128"/>
      <c r="G84" s="128"/>
    </row>
    <row r="85" spans="1:8" x14ac:dyDescent="0.25">
      <c r="A85" s="128"/>
      <c r="B85" s="129"/>
      <c r="C85" s="129"/>
      <c r="D85" s="129"/>
      <c r="E85" s="127"/>
      <c r="F85" s="127"/>
      <c r="G85" s="127"/>
    </row>
    <row r="86" spans="1:8" x14ac:dyDescent="0.25">
      <c r="A86" s="128"/>
      <c r="B86" s="128"/>
      <c r="C86" s="128"/>
      <c r="D86" s="128"/>
      <c r="E86" s="127"/>
      <c r="F86" s="127"/>
      <c r="G86" s="127"/>
    </row>
  </sheetData>
  <mergeCells count="76">
    <mergeCell ref="A77:C77"/>
    <mergeCell ref="A76:C76"/>
    <mergeCell ref="A75:C75"/>
    <mergeCell ref="A74:C74"/>
    <mergeCell ref="A73:C73"/>
    <mergeCell ref="A1:B1"/>
    <mergeCell ref="A4:E5"/>
    <mergeCell ref="H4:H5"/>
    <mergeCell ref="A6:C6"/>
    <mergeCell ref="A72:C72"/>
    <mergeCell ref="A71:C71"/>
    <mergeCell ref="A70:C70"/>
    <mergeCell ref="A69:C69"/>
    <mergeCell ref="A68:C68"/>
    <mergeCell ref="A67:C67"/>
    <mergeCell ref="A47:C47"/>
    <mergeCell ref="A46:C46"/>
    <mergeCell ref="A56:C56"/>
    <mergeCell ref="A55:C55"/>
    <mergeCell ref="A54:C54"/>
    <mergeCell ref="A53:C53"/>
    <mergeCell ref="A39:C39"/>
    <mergeCell ref="A52:C52"/>
    <mergeCell ref="A51:C51"/>
    <mergeCell ref="A50:C50"/>
    <mergeCell ref="A49:C49"/>
    <mergeCell ref="A48:C48"/>
    <mergeCell ref="A44:C44"/>
    <mergeCell ref="A43:C43"/>
    <mergeCell ref="A42:C42"/>
    <mergeCell ref="A41:C41"/>
    <mergeCell ref="A40:C40"/>
    <mergeCell ref="A45:C45"/>
    <mergeCell ref="A66:C66"/>
    <mergeCell ref="A65:C65"/>
    <mergeCell ref="A64:C64"/>
    <mergeCell ref="A63:C63"/>
    <mergeCell ref="A62:C62"/>
    <mergeCell ref="A57:C57"/>
    <mergeCell ref="A60:C60"/>
    <mergeCell ref="A59:C59"/>
    <mergeCell ref="A58:C58"/>
    <mergeCell ref="A61:C61"/>
    <mergeCell ref="A17:C17"/>
    <mergeCell ref="A18:C18"/>
    <mergeCell ref="A9:C9"/>
    <mergeCell ref="A29:C29"/>
    <mergeCell ref="A27:C27"/>
    <mergeCell ref="A28:C28"/>
    <mergeCell ref="A7:C8"/>
    <mergeCell ref="A10:C10"/>
    <mergeCell ref="A11:C11"/>
    <mergeCell ref="A12:C12"/>
    <mergeCell ref="A13:C13"/>
    <mergeCell ref="A31:C31"/>
    <mergeCell ref="A38:C38"/>
    <mergeCell ref="A37:C37"/>
    <mergeCell ref="A36:C36"/>
    <mergeCell ref="A22:C22"/>
    <mergeCell ref="A23:C23"/>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4" sqref="A14:D14"/>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41" t="s">
        <v>983</v>
      </c>
      <c r="B1" s="741"/>
      <c r="C1" s="741"/>
      <c r="D1" s="741"/>
      <c r="E1" s="19"/>
    </row>
    <row r="2" spans="1:5" x14ac:dyDescent="0.25">
      <c r="A2" s="741" t="s">
        <v>3110</v>
      </c>
      <c r="B2" s="741"/>
      <c r="C2" s="741"/>
      <c r="D2" s="741"/>
      <c r="E2" s="19"/>
    </row>
    <row r="3" spans="1:5" ht="15.75" thickBot="1" x14ac:dyDescent="0.3">
      <c r="A3" s="956" t="s">
        <v>3192</v>
      </c>
      <c r="B3" s="956"/>
      <c r="C3" s="956"/>
      <c r="D3" s="956"/>
      <c r="E3" s="956"/>
    </row>
    <row r="4" spans="1:5" x14ac:dyDescent="0.25">
      <c r="A4" s="743" t="s">
        <v>3107</v>
      </c>
      <c r="B4" s="744"/>
      <c r="C4" s="744"/>
      <c r="D4" s="744"/>
      <c r="E4" s="747" t="s">
        <v>3176</v>
      </c>
    </row>
    <row r="5" spans="1:5" ht="21" customHeight="1" thickBot="1" x14ac:dyDescent="0.3">
      <c r="A5" s="745"/>
      <c r="B5" s="746"/>
      <c r="C5" s="746"/>
      <c r="D5" s="746"/>
      <c r="E5" s="748"/>
    </row>
    <row r="6" spans="1:5" ht="15.75" thickBot="1" x14ac:dyDescent="0.3">
      <c r="A6" s="784" t="str">
        <f>Obsah!A3</f>
        <v>Informace platné k datu</v>
      </c>
      <c r="B6" s="970"/>
      <c r="C6" s="971"/>
      <c r="D6" s="444">
        <f>Obsah!C3</f>
        <v>43373</v>
      </c>
      <c r="E6" s="106"/>
    </row>
    <row r="7" spans="1:5" x14ac:dyDescent="0.25">
      <c r="A7" s="974" t="s">
        <v>55</v>
      </c>
      <c r="B7" s="975"/>
      <c r="C7" s="975"/>
      <c r="D7" s="165"/>
      <c r="E7" s="957" t="s">
        <v>54</v>
      </c>
    </row>
    <row r="8" spans="1:5" x14ac:dyDescent="0.25">
      <c r="A8" s="976" t="s">
        <v>53</v>
      </c>
      <c r="B8" s="977"/>
      <c r="C8" s="977"/>
      <c r="D8" s="23"/>
      <c r="E8" s="972"/>
    </row>
    <row r="9" spans="1:5" x14ac:dyDescent="0.25">
      <c r="A9" s="976" t="s">
        <v>52</v>
      </c>
      <c r="B9" s="977"/>
      <c r="C9" s="977"/>
      <c r="D9" s="23"/>
      <c r="E9" s="972"/>
    </row>
    <row r="10" spans="1:5" x14ac:dyDescent="0.25">
      <c r="A10" s="976" t="s">
        <v>3108</v>
      </c>
      <c r="B10" s="977"/>
      <c r="C10" s="977"/>
      <c r="D10" s="23"/>
      <c r="E10" s="972"/>
    </row>
    <row r="11" spans="1:5" ht="15.75" thickBot="1" x14ac:dyDescent="0.3">
      <c r="A11" s="978" t="s">
        <v>887</v>
      </c>
      <c r="B11" s="979"/>
      <c r="C11" s="979"/>
      <c r="D11" s="445"/>
      <c r="E11" s="958"/>
    </row>
    <row r="12" spans="1:5" ht="15" customHeight="1" x14ac:dyDescent="0.25">
      <c r="A12" s="961" t="s">
        <v>3109</v>
      </c>
      <c r="B12" s="962"/>
      <c r="C12" s="962"/>
      <c r="D12" s="973"/>
      <c r="E12" s="714" t="s">
        <v>49</v>
      </c>
    </row>
    <row r="13" spans="1:5" x14ac:dyDescent="0.25">
      <c r="A13" s="968" t="s">
        <v>61</v>
      </c>
      <c r="B13" s="969"/>
      <c r="C13" s="969"/>
      <c r="D13" s="969"/>
      <c r="E13" s="719"/>
    </row>
    <row r="14" spans="1:5" x14ac:dyDescent="0.25">
      <c r="A14" s="968" t="s">
        <v>61</v>
      </c>
      <c r="B14" s="969"/>
      <c r="C14" s="969"/>
      <c r="D14" s="969"/>
      <c r="E14" s="719"/>
    </row>
    <row r="15" spans="1:5" x14ac:dyDescent="0.25">
      <c r="A15" s="968" t="s">
        <v>61</v>
      </c>
      <c r="B15" s="969"/>
      <c r="C15" s="969"/>
      <c r="D15" s="969"/>
      <c r="E15" s="719"/>
    </row>
    <row r="16" spans="1:5" ht="15.75" customHeight="1" x14ac:dyDescent="0.25">
      <c r="A16" s="968" t="s">
        <v>61</v>
      </c>
      <c r="B16" s="969"/>
      <c r="C16" s="969"/>
      <c r="D16" s="969"/>
      <c r="E16" s="719"/>
    </row>
    <row r="17" spans="1:7" ht="15" customHeight="1" thickBot="1" x14ac:dyDescent="0.3">
      <c r="A17" s="968" t="s">
        <v>61</v>
      </c>
      <c r="B17" s="969"/>
      <c r="C17" s="969"/>
      <c r="D17" s="969"/>
      <c r="E17" s="967"/>
    </row>
    <row r="18" spans="1:7" ht="15" hidden="1" customHeight="1" outlineLevel="1" x14ac:dyDescent="0.25">
      <c r="A18" s="965"/>
      <c r="B18" s="966"/>
      <c r="C18" s="966"/>
      <c r="D18" s="966"/>
      <c r="E18" s="719" t="s">
        <v>49</v>
      </c>
    </row>
    <row r="19" spans="1:7" ht="15" hidden="1" customHeight="1" outlineLevel="1" x14ac:dyDescent="0.25">
      <c r="A19" s="676"/>
      <c r="B19" s="677"/>
      <c r="C19" s="677"/>
      <c r="D19" s="677"/>
      <c r="E19" s="719"/>
    </row>
    <row r="20" spans="1:7" hidden="1" outlineLevel="1" x14ac:dyDescent="0.25">
      <c r="A20" s="676"/>
      <c r="B20" s="677"/>
      <c r="C20" s="677"/>
      <c r="D20" s="677"/>
      <c r="E20" s="719"/>
    </row>
    <row r="21" spans="1:7" hidden="1" outlineLevel="1" x14ac:dyDescent="0.25">
      <c r="A21" s="676"/>
      <c r="B21" s="677"/>
      <c r="C21" s="677"/>
      <c r="D21" s="677"/>
      <c r="E21" s="719"/>
    </row>
    <row r="22" spans="1:7" hidden="1" outlineLevel="1" x14ac:dyDescent="0.25">
      <c r="A22" s="676"/>
      <c r="B22" s="677"/>
      <c r="C22" s="677"/>
      <c r="D22" s="677"/>
      <c r="E22" s="719"/>
    </row>
    <row r="23" spans="1:7" hidden="1" outlineLevel="1" x14ac:dyDescent="0.25">
      <c r="A23" s="676"/>
      <c r="B23" s="677"/>
      <c r="C23" s="677"/>
      <c r="D23" s="677"/>
      <c r="E23" s="719"/>
    </row>
    <row r="24" spans="1:7" hidden="1" outlineLevel="1" x14ac:dyDescent="0.25">
      <c r="A24" s="676"/>
      <c r="B24" s="677"/>
      <c r="C24" s="677"/>
      <c r="D24" s="677"/>
      <c r="E24" s="719"/>
    </row>
    <row r="25" spans="1:7" hidden="1" outlineLevel="1" x14ac:dyDescent="0.25">
      <c r="A25" s="676"/>
      <c r="B25" s="677"/>
      <c r="C25" s="677"/>
      <c r="D25" s="677"/>
      <c r="E25" s="719"/>
    </row>
    <row r="26" spans="1:7" hidden="1" outlineLevel="1" x14ac:dyDescent="0.25">
      <c r="A26" s="676"/>
      <c r="B26" s="677"/>
      <c r="C26" s="677"/>
      <c r="D26" s="677"/>
      <c r="E26" s="719"/>
    </row>
    <row r="27" spans="1:7" hidden="1" outlineLevel="1" x14ac:dyDescent="0.25">
      <c r="A27" s="676"/>
      <c r="B27" s="677"/>
      <c r="C27" s="677"/>
      <c r="D27" s="677"/>
      <c r="E27" s="719"/>
    </row>
    <row r="28" spans="1:7" ht="15.75" hidden="1" outlineLevel="1" thickBot="1" x14ac:dyDescent="0.3">
      <c r="A28" s="963"/>
      <c r="B28" s="964"/>
      <c r="C28" s="964"/>
      <c r="D28" s="964"/>
      <c r="E28" s="719"/>
    </row>
    <row r="29" spans="1:7" collapsed="1" x14ac:dyDescent="0.25">
      <c r="A29" s="961" t="s">
        <v>3186</v>
      </c>
      <c r="B29" s="962"/>
      <c r="C29" s="962"/>
      <c r="D29" s="962"/>
      <c r="E29" s="957" t="s">
        <v>45</v>
      </c>
    </row>
    <row r="30" spans="1:7" ht="15.75" thickBot="1" x14ac:dyDescent="0.3">
      <c r="A30" s="959" t="s">
        <v>61</v>
      </c>
      <c r="B30" s="960"/>
      <c r="C30" s="960"/>
      <c r="D30" s="960"/>
      <c r="E30" s="958"/>
      <c r="F30" s="2"/>
      <c r="G30" s="2"/>
    </row>
    <row r="31" spans="1:7" x14ac:dyDescent="0.25">
      <c r="A31" s="160"/>
      <c r="B31" s="160"/>
      <c r="C31" s="160"/>
      <c r="D31" s="160"/>
      <c r="E31" s="160"/>
      <c r="F31" s="2"/>
      <c r="G31" s="2"/>
    </row>
    <row r="32" spans="1:7" x14ac:dyDescent="0.25">
      <c r="A32" s="160"/>
      <c r="B32" s="160"/>
      <c r="C32" s="160"/>
      <c r="D32" s="160"/>
      <c r="E32" s="160"/>
      <c r="F32" s="2"/>
      <c r="G32" s="2"/>
    </row>
    <row r="33" spans="1:7" x14ac:dyDescent="0.25">
      <c r="A33" s="160"/>
      <c r="B33" s="160"/>
      <c r="C33" s="160"/>
      <c r="D33" s="160"/>
      <c r="E33" s="160"/>
      <c r="F33" s="2"/>
      <c r="G33" s="2"/>
    </row>
    <row r="34" spans="1:7" x14ac:dyDescent="0.25">
      <c r="A34" s="160"/>
      <c r="B34" s="160"/>
      <c r="C34" s="160"/>
      <c r="D34" s="160"/>
      <c r="E34" s="160"/>
      <c r="F34" s="2"/>
      <c r="G34" s="2"/>
    </row>
    <row r="35" spans="1:7" x14ac:dyDescent="0.25">
      <c r="A35" s="160"/>
      <c r="B35" s="160"/>
      <c r="C35" s="160"/>
      <c r="D35" s="160"/>
      <c r="E35" s="160"/>
      <c r="F35" s="160"/>
      <c r="G35" s="2"/>
    </row>
    <row r="36" spans="1:7" x14ac:dyDescent="0.25">
      <c r="A36" s="160"/>
      <c r="B36" s="160"/>
      <c r="C36" s="160"/>
      <c r="D36" s="160"/>
      <c r="E36" s="160"/>
      <c r="F36" s="160"/>
      <c r="G36" s="2"/>
    </row>
    <row r="37" spans="1:7" x14ac:dyDescent="0.25">
      <c r="A37" s="160"/>
      <c r="B37" s="160"/>
      <c r="C37" s="160"/>
      <c r="D37" s="160"/>
      <c r="E37" s="160"/>
      <c r="F37" s="160"/>
      <c r="G37" s="2"/>
    </row>
    <row r="38" spans="1:7" x14ac:dyDescent="0.25">
      <c r="A38" s="455"/>
      <c r="B38" s="160"/>
      <c r="C38" s="160"/>
      <c r="D38" s="160"/>
      <c r="E38" s="160"/>
      <c r="F38" s="160"/>
      <c r="G38" s="2"/>
    </row>
    <row r="39" spans="1:7" x14ac:dyDescent="0.25">
      <c r="A39" s="455"/>
      <c r="B39" s="160"/>
      <c r="C39" s="160"/>
      <c r="D39" s="160"/>
      <c r="E39" s="160"/>
      <c r="F39" s="160"/>
      <c r="G39" s="2"/>
    </row>
    <row r="40" spans="1:7" x14ac:dyDescent="0.25">
      <c r="A40" s="455"/>
      <c r="B40" s="160"/>
      <c r="C40" s="160"/>
      <c r="D40" s="160"/>
      <c r="E40" s="160"/>
      <c r="F40" s="160"/>
      <c r="G40" s="2"/>
    </row>
    <row r="41" spans="1:7" x14ac:dyDescent="0.25">
      <c r="A41" s="455"/>
      <c r="B41" s="160"/>
      <c r="C41" s="160"/>
      <c r="D41" s="160"/>
      <c r="E41" s="160"/>
      <c r="F41" s="160"/>
      <c r="G41" s="2"/>
    </row>
    <row r="42" spans="1:7" x14ac:dyDescent="0.25">
      <c r="A42" s="455"/>
      <c r="B42" s="160"/>
      <c r="C42" s="160"/>
      <c r="D42" s="160"/>
      <c r="E42" s="160"/>
      <c r="F42" s="160"/>
      <c r="G42" s="2"/>
    </row>
    <row r="43" spans="1:7" x14ac:dyDescent="0.25">
      <c r="A43" s="455"/>
      <c r="B43" s="160"/>
      <c r="C43" s="160"/>
      <c r="D43" s="160"/>
      <c r="E43" s="160"/>
      <c r="F43" s="160"/>
      <c r="G43" s="2"/>
    </row>
    <row r="44" spans="1:7" x14ac:dyDescent="0.25">
      <c r="A44" s="455"/>
      <c r="B44" s="160"/>
      <c r="C44" s="160"/>
      <c r="D44" s="160"/>
      <c r="E44" s="160"/>
      <c r="F44" s="160"/>
      <c r="G44" s="2"/>
    </row>
    <row r="45" spans="1:7" x14ac:dyDescent="0.25">
      <c r="A45" s="455"/>
      <c r="B45" s="160"/>
      <c r="C45" s="160"/>
      <c r="D45" s="160"/>
      <c r="E45" s="160"/>
      <c r="F45" s="160"/>
      <c r="G45" s="2"/>
    </row>
    <row r="46" spans="1:7" x14ac:dyDescent="0.25">
      <c r="A46" s="398"/>
      <c r="B46" s="398"/>
      <c r="C46" s="398"/>
      <c r="D46" s="398"/>
      <c r="E46" s="398"/>
      <c r="F46" s="2"/>
      <c r="G46" s="2"/>
    </row>
    <row r="47" spans="1:7" x14ac:dyDescent="0.25">
      <c r="A47" s="398"/>
      <c r="B47" s="398"/>
      <c r="C47" s="398"/>
      <c r="D47" s="398"/>
      <c r="E47" s="398"/>
      <c r="F47" s="2"/>
      <c r="G47" s="2"/>
    </row>
    <row r="48" spans="1:7" x14ac:dyDescent="0.25">
      <c r="A48" s="398"/>
      <c r="B48" s="398"/>
      <c r="C48" s="398"/>
      <c r="D48" s="398"/>
      <c r="E48" s="398"/>
      <c r="F48" s="2"/>
      <c r="G48" s="2"/>
    </row>
    <row r="49" spans="1:7" x14ac:dyDescent="0.25">
      <c r="A49" s="398"/>
      <c r="B49" s="398"/>
      <c r="C49" s="398"/>
      <c r="D49" s="398"/>
      <c r="E49" s="398"/>
      <c r="F49" s="2"/>
      <c r="G49" s="2"/>
    </row>
    <row r="50" spans="1:7" x14ac:dyDescent="0.25">
      <c r="A50" s="398"/>
      <c r="B50" s="398"/>
      <c r="C50" s="398"/>
      <c r="D50" s="398"/>
      <c r="E50" s="398"/>
      <c r="F50" s="2"/>
      <c r="G50" s="2"/>
    </row>
    <row r="51" spans="1:7" x14ac:dyDescent="0.25">
      <c r="A51" s="398"/>
      <c r="B51" s="398"/>
      <c r="C51" s="398"/>
      <c r="D51" s="398"/>
      <c r="E51" s="398"/>
      <c r="F51" s="2"/>
      <c r="G51" s="2"/>
    </row>
    <row r="52" spans="1:7" x14ac:dyDescent="0.25">
      <c r="A52" s="398"/>
      <c r="B52" s="398"/>
      <c r="C52" s="398"/>
      <c r="D52" s="398"/>
      <c r="E52" s="398"/>
      <c r="F52" s="2"/>
      <c r="G52" s="2"/>
    </row>
    <row r="53" spans="1:7" x14ac:dyDescent="0.25">
      <c r="A53" s="398"/>
      <c r="B53" s="398"/>
      <c r="C53" s="398"/>
      <c r="D53" s="398"/>
      <c r="E53" s="398"/>
      <c r="F53" s="2"/>
      <c r="G53" s="2"/>
    </row>
    <row r="54" spans="1:7" x14ac:dyDescent="0.25">
      <c r="A54" s="398"/>
      <c r="B54" s="398"/>
      <c r="C54" s="398"/>
      <c r="D54" s="398"/>
      <c r="E54" s="398"/>
      <c r="F54" s="2"/>
      <c r="G54" s="2"/>
    </row>
    <row r="55" spans="1:7" x14ac:dyDescent="0.25">
      <c r="A55" s="398"/>
      <c r="B55" s="398"/>
      <c r="C55" s="398"/>
      <c r="D55" s="398"/>
      <c r="E55" s="398"/>
      <c r="F55" s="2"/>
      <c r="G55" s="2"/>
    </row>
    <row r="56" spans="1:7" x14ac:dyDescent="0.25">
      <c r="A56" s="398"/>
      <c r="B56" s="398"/>
      <c r="C56" s="398"/>
      <c r="D56" s="398"/>
      <c r="E56" s="398"/>
      <c r="F56" s="2"/>
      <c r="G56" s="2"/>
    </row>
    <row r="57" spans="1:7" x14ac:dyDescent="0.25">
      <c r="A57" s="398"/>
      <c r="B57" s="398"/>
      <c r="C57" s="398"/>
      <c r="D57" s="398"/>
      <c r="E57" s="398"/>
      <c r="F57" s="2"/>
      <c r="G57" s="2"/>
    </row>
    <row r="58" spans="1:7" x14ac:dyDescent="0.25">
      <c r="A58" s="398"/>
      <c r="B58" s="398"/>
      <c r="C58" s="398"/>
      <c r="D58" s="398"/>
      <c r="E58" s="398"/>
      <c r="F58" s="2"/>
      <c r="G58" s="2"/>
    </row>
    <row r="59" spans="1:7" x14ac:dyDescent="0.25">
      <c r="A59" s="398"/>
      <c r="B59" s="398"/>
      <c r="C59" s="398"/>
      <c r="D59" s="398"/>
      <c r="E59" s="398"/>
      <c r="F59" s="2"/>
      <c r="G59" s="2"/>
    </row>
    <row r="60" spans="1:7" x14ac:dyDescent="0.25">
      <c r="A60" s="398"/>
      <c r="B60" s="398"/>
      <c r="C60" s="398"/>
      <c r="D60" s="398"/>
      <c r="E60" s="398"/>
      <c r="F60" s="2"/>
      <c r="G60" s="2"/>
    </row>
    <row r="61" spans="1:7" x14ac:dyDescent="0.25">
      <c r="A61" s="398"/>
      <c r="B61" s="398"/>
      <c r="C61" s="398"/>
      <c r="D61" s="398"/>
      <c r="E61" s="398"/>
      <c r="F61" s="2"/>
      <c r="G61" s="2"/>
    </row>
    <row r="62" spans="1:7" x14ac:dyDescent="0.25">
      <c r="A62" s="398"/>
      <c r="B62" s="398"/>
      <c r="C62" s="398"/>
      <c r="D62" s="398"/>
      <c r="E62" s="398"/>
      <c r="F62" s="398"/>
      <c r="G62" s="2"/>
    </row>
    <row r="63" spans="1:7" x14ac:dyDescent="0.25">
      <c r="A63" s="398"/>
      <c r="B63" s="398"/>
      <c r="C63" s="398"/>
      <c r="D63" s="398"/>
      <c r="E63" s="398"/>
      <c r="F63" s="398"/>
      <c r="G63" s="2"/>
    </row>
    <row r="64" spans="1:7" x14ac:dyDescent="0.25">
      <c r="A64" s="398"/>
      <c r="B64" s="398"/>
      <c r="C64" s="398"/>
      <c r="D64" s="398"/>
      <c r="E64" s="398"/>
      <c r="F64" s="398"/>
      <c r="G64" s="2"/>
    </row>
    <row r="65" spans="1:7" x14ac:dyDescent="0.25">
      <c r="A65" s="398"/>
      <c r="B65" s="398"/>
      <c r="C65" s="398"/>
      <c r="D65" s="398"/>
      <c r="E65" s="398"/>
      <c r="F65" s="398"/>
      <c r="G65" s="2"/>
    </row>
    <row r="66" spans="1:7" x14ac:dyDescent="0.25">
      <c r="A66" s="398"/>
      <c r="B66" s="398"/>
      <c r="C66" s="398"/>
      <c r="D66" s="398"/>
      <c r="E66" s="398"/>
      <c r="F66" s="398"/>
      <c r="G66" s="2"/>
    </row>
    <row r="67" spans="1:7" x14ac:dyDescent="0.25">
      <c r="A67" s="398"/>
      <c r="B67" s="398"/>
      <c r="C67" s="398"/>
      <c r="D67" s="398"/>
      <c r="E67" s="398"/>
      <c r="F67" s="398"/>
      <c r="G67" s="2"/>
    </row>
    <row r="68" spans="1:7" x14ac:dyDescent="0.25">
      <c r="A68" s="398"/>
      <c r="B68" s="398"/>
      <c r="C68" s="398"/>
      <c r="D68" s="398"/>
      <c r="E68" s="398"/>
      <c r="F68" s="398"/>
      <c r="G68" s="2"/>
    </row>
    <row r="69" spans="1:7" x14ac:dyDescent="0.25">
      <c r="A69" s="398"/>
      <c r="B69" s="398"/>
      <c r="C69" s="398"/>
      <c r="D69" s="398"/>
      <c r="E69" s="398"/>
      <c r="F69" s="398"/>
      <c r="G69" s="2"/>
    </row>
    <row r="70" spans="1:7" x14ac:dyDescent="0.25">
      <c r="A70" s="398"/>
      <c r="B70" s="398"/>
      <c r="C70" s="398"/>
      <c r="D70" s="398"/>
      <c r="E70" s="398"/>
      <c r="F70" s="398"/>
      <c r="G70" s="2"/>
    </row>
    <row r="71" spans="1:7" x14ac:dyDescent="0.25">
      <c r="A71" s="398"/>
      <c r="B71" s="398"/>
      <c r="C71" s="398"/>
      <c r="D71" s="398"/>
      <c r="E71" s="398"/>
      <c r="F71" s="398"/>
      <c r="G71" s="2"/>
    </row>
    <row r="72" spans="1:7" x14ac:dyDescent="0.25">
      <c r="A72" s="398"/>
      <c r="B72" s="398"/>
      <c r="C72" s="398"/>
      <c r="D72" s="398"/>
      <c r="E72" s="398"/>
      <c r="F72" s="398"/>
    </row>
    <row r="73" spans="1:7" x14ac:dyDescent="0.25">
      <c r="A73" s="398"/>
      <c r="B73" s="398"/>
      <c r="C73" s="398"/>
      <c r="D73" s="398"/>
      <c r="E73" s="398"/>
      <c r="F73" s="398"/>
    </row>
    <row r="74" spans="1:7" x14ac:dyDescent="0.25">
      <c r="A74" s="398"/>
      <c r="B74" s="398"/>
      <c r="C74" s="398"/>
      <c r="D74" s="398"/>
      <c r="E74" s="398"/>
      <c r="F74" s="398"/>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41" t="s">
        <v>984</v>
      </c>
      <c r="B1" s="741"/>
      <c r="C1" s="741"/>
      <c r="D1" s="741"/>
      <c r="E1" s="19"/>
    </row>
    <row r="2" spans="1:5" x14ac:dyDescent="0.25">
      <c r="A2" s="741" t="s">
        <v>3111</v>
      </c>
      <c r="B2" s="741"/>
      <c r="C2" s="741"/>
      <c r="D2" s="741"/>
      <c r="E2" s="19"/>
    </row>
    <row r="3" spans="1:5" ht="15.75" thickBot="1" x14ac:dyDescent="0.3">
      <c r="A3" s="956" t="s">
        <v>3192</v>
      </c>
      <c r="B3" s="956"/>
      <c r="C3" s="956"/>
      <c r="D3" s="956"/>
      <c r="E3" s="956"/>
    </row>
    <row r="4" spans="1:5" x14ac:dyDescent="0.25">
      <c r="A4" s="743" t="s">
        <v>3112</v>
      </c>
      <c r="B4" s="744"/>
      <c r="C4" s="744"/>
      <c r="D4" s="744"/>
      <c r="E4" s="747" t="s">
        <v>3176</v>
      </c>
    </row>
    <row r="5" spans="1:5" ht="20.25" customHeight="1" thickBot="1" x14ac:dyDescent="0.3">
      <c r="A5" s="745"/>
      <c r="B5" s="746"/>
      <c r="C5" s="746"/>
      <c r="D5" s="746"/>
      <c r="E5" s="748"/>
    </row>
    <row r="6" spans="1:5" ht="15.75" thickBot="1" x14ac:dyDescent="0.3">
      <c r="A6" s="784" t="str">
        <f>Obsah!A3</f>
        <v>Informace platné k datu</v>
      </c>
      <c r="B6" s="970"/>
      <c r="C6" s="971"/>
      <c r="D6" s="444">
        <f>Obsah!C3</f>
        <v>43373</v>
      </c>
      <c r="E6" s="106"/>
    </row>
    <row r="7" spans="1:5" x14ac:dyDescent="0.25">
      <c r="A7" s="961" t="s">
        <v>3113</v>
      </c>
      <c r="B7" s="962"/>
      <c r="C7" s="962"/>
      <c r="D7" s="973"/>
      <c r="E7" s="714" t="s">
        <v>874</v>
      </c>
    </row>
    <row r="8" spans="1:5" x14ac:dyDescent="0.25">
      <c r="A8" s="968" t="s">
        <v>61</v>
      </c>
      <c r="B8" s="969"/>
      <c r="C8" s="969"/>
      <c r="D8" s="969"/>
      <c r="E8" s="719"/>
    </row>
    <row r="9" spans="1:5" x14ac:dyDescent="0.25">
      <c r="A9" s="968" t="s">
        <v>61</v>
      </c>
      <c r="B9" s="969"/>
      <c r="C9" s="969"/>
      <c r="D9" s="969"/>
      <c r="E9" s="719"/>
    </row>
    <row r="10" spans="1:5" x14ac:dyDescent="0.25">
      <c r="A10" s="968" t="s">
        <v>61</v>
      </c>
      <c r="B10" s="969"/>
      <c r="C10" s="969"/>
      <c r="D10" s="969"/>
      <c r="E10" s="719"/>
    </row>
    <row r="11" spans="1:5" x14ac:dyDescent="0.25">
      <c r="A11" s="968" t="s">
        <v>61</v>
      </c>
      <c r="B11" s="969"/>
      <c r="C11" s="969"/>
      <c r="D11" s="969"/>
      <c r="E11" s="719"/>
    </row>
    <row r="12" spans="1:5" ht="15.75" thickBot="1" x14ac:dyDescent="0.3">
      <c r="A12" s="968" t="s">
        <v>61</v>
      </c>
      <c r="B12" s="969"/>
      <c r="C12" s="969"/>
      <c r="D12" s="969"/>
      <c r="E12" s="967"/>
    </row>
    <row r="13" spans="1:5" hidden="1" outlineLevel="1" x14ac:dyDescent="0.25">
      <c r="A13" s="965"/>
      <c r="B13" s="966"/>
      <c r="C13" s="966"/>
      <c r="D13" s="966"/>
      <c r="E13" s="719" t="s">
        <v>874</v>
      </c>
    </row>
    <row r="14" spans="1:5" hidden="1" outlineLevel="1" x14ac:dyDescent="0.25">
      <c r="A14" s="676"/>
      <c r="B14" s="677"/>
      <c r="C14" s="677"/>
      <c r="D14" s="677"/>
      <c r="E14" s="719"/>
    </row>
    <row r="15" spans="1:5" hidden="1" outlineLevel="1" x14ac:dyDescent="0.25">
      <c r="A15" s="676"/>
      <c r="B15" s="677"/>
      <c r="C15" s="677"/>
      <c r="D15" s="677"/>
      <c r="E15" s="719"/>
    </row>
    <row r="16" spans="1:5" hidden="1" outlineLevel="1" x14ac:dyDescent="0.25">
      <c r="A16" s="676"/>
      <c r="B16" s="677"/>
      <c r="C16" s="677"/>
      <c r="D16" s="677"/>
      <c r="E16" s="719"/>
    </row>
    <row r="17" spans="1:5" hidden="1" outlineLevel="1" x14ac:dyDescent="0.25">
      <c r="A17" s="676"/>
      <c r="B17" s="677"/>
      <c r="C17" s="677"/>
      <c r="D17" s="677"/>
      <c r="E17" s="719"/>
    </row>
    <row r="18" spans="1:5" hidden="1" outlineLevel="1" x14ac:dyDescent="0.25">
      <c r="A18" s="676"/>
      <c r="B18" s="677"/>
      <c r="C18" s="677"/>
      <c r="D18" s="677"/>
      <c r="E18" s="719"/>
    </row>
    <row r="19" spans="1:5" hidden="1" outlineLevel="1" x14ac:dyDescent="0.25">
      <c r="A19" s="676"/>
      <c r="B19" s="677"/>
      <c r="C19" s="677"/>
      <c r="D19" s="677"/>
      <c r="E19" s="719"/>
    </row>
    <row r="20" spans="1:5" hidden="1" outlineLevel="1" x14ac:dyDescent="0.25">
      <c r="A20" s="676"/>
      <c r="B20" s="677"/>
      <c r="C20" s="677"/>
      <c r="D20" s="677"/>
      <c r="E20" s="719"/>
    </row>
    <row r="21" spans="1:5" hidden="1" outlineLevel="1" x14ac:dyDescent="0.25">
      <c r="A21" s="676"/>
      <c r="B21" s="677"/>
      <c r="C21" s="677"/>
      <c r="D21" s="677"/>
      <c r="E21" s="719"/>
    </row>
    <row r="22" spans="1:5" hidden="1" outlineLevel="1" x14ac:dyDescent="0.25">
      <c r="A22" s="676"/>
      <c r="B22" s="677"/>
      <c r="C22" s="677"/>
      <c r="D22" s="677"/>
      <c r="E22" s="719"/>
    </row>
    <row r="23" spans="1:5" hidden="1" outlineLevel="1" x14ac:dyDescent="0.25">
      <c r="A23" s="676"/>
      <c r="B23" s="677"/>
      <c r="C23" s="677"/>
      <c r="D23" s="677"/>
      <c r="E23" s="719"/>
    </row>
    <row r="24" spans="1:5" hidden="1" outlineLevel="1" x14ac:dyDescent="0.25">
      <c r="A24" s="676"/>
      <c r="B24" s="677"/>
      <c r="C24" s="677"/>
      <c r="D24" s="677"/>
      <c r="E24" s="719"/>
    </row>
    <row r="25" spans="1:5" hidden="1" outlineLevel="1" x14ac:dyDescent="0.25">
      <c r="A25" s="676"/>
      <c r="B25" s="677"/>
      <c r="C25" s="677"/>
      <c r="D25" s="677"/>
      <c r="E25" s="719"/>
    </row>
    <row r="26" spans="1:5" hidden="1" outlineLevel="1" x14ac:dyDescent="0.25">
      <c r="A26" s="676"/>
      <c r="B26" s="677"/>
      <c r="C26" s="677"/>
      <c r="D26" s="677"/>
      <c r="E26" s="719"/>
    </row>
    <row r="27" spans="1:5" hidden="1" outlineLevel="1" x14ac:dyDescent="0.25">
      <c r="A27" s="676"/>
      <c r="B27" s="677"/>
      <c r="C27" s="677"/>
      <c r="D27" s="677"/>
      <c r="E27" s="719"/>
    </row>
    <row r="28" spans="1:5" ht="15.75" hidden="1" outlineLevel="1" thickBot="1" x14ac:dyDescent="0.3">
      <c r="A28" s="959"/>
      <c r="B28" s="960"/>
      <c r="C28" s="960"/>
      <c r="D28" s="960"/>
      <c r="E28" s="715"/>
    </row>
    <row r="29" spans="1:5" collapsed="1" x14ac:dyDescent="0.25">
      <c r="A29" s="961" t="s">
        <v>3114</v>
      </c>
      <c r="B29" s="962"/>
      <c r="C29" s="962"/>
      <c r="D29" s="973"/>
      <c r="E29" s="714" t="s">
        <v>867</v>
      </c>
    </row>
    <row r="30" spans="1:5" x14ac:dyDescent="0.25">
      <c r="A30" s="968" t="s">
        <v>61</v>
      </c>
      <c r="B30" s="969"/>
      <c r="C30" s="969"/>
      <c r="D30" s="969"/>
      <c r="E30" s="719"/>
    </row>
    <row r="31" spans="1:5" x14ac:dyDescent="0.25">
      <c r="A31" s="968" t="s">
        <v>61</v>
      </c>
      <c r="B31" s="969"/>
      <c r="C31" s="969"/>
      <c r="D31" s="969"/>
      <c r="E31" s="719"/>
    </row>
    <row r="32" spans="1:5" x14ac:dyDescent="0.25">
      <c r="A32" s="968" t="s">
        <v>61</v>
      </c>
      <c r="B32" s="969"/>
      <c r="C32" s="969"/>
      <c r="D32" s="969"/>
      <c r="E32" s="719"/>
    </row>
    <row r="33" spans="1:5" x14ac:dyDescent="0.25">
      <c r="A33" s="968" t="s">
        <v>61</v>
      </c>
      <c r="B33" s="969"/>
      <c r="C33" s="969"/>
      <c r="D33" s="969"/>
      <c r="E33" s="719"/>
    </row>
    <row r="34" spans="1:5" ht="15.75" thickBot="1" x14ac:dyDescent="0.3">
      <c r="A34" s="968" t="s">
        <v>61</v>
      </c>
      <c r="B34" s="969"/>
      <c r="C34" s="969"/>
      <c r="D34" s="969"/>
      <c r="E34" s="967"/>
    </row>
    <row r="35" spans="1:5" hidden="1" outlineLevel="1" x14ac:dyDescent="0.25">
      <c r="A35" s="676"/>
      <c r="B35" s="677"/>
      <c r="C35" s="677"/>
      <c r="D35" s="677"/>
      <c r="E35" s="972" t="s">
        <v>867</v>
      </c>
    </row>
    <row r="36" spans="1:5" hidden="1" outlineLevel="1" x14ac:dyDescent="0.25">
      <c r="A36" s="676"/>
      <c r="B36" s="677"/>
      <c r="C36" s="677"/>
      <c r="D36" s="677"/>
      <c r="E36" s="972"/>
    </row>
    <row r="37" spans="1:5" hidden="1" outlineLevel="1" x14ac:dyDescent="0.25">
      <c r="A37" s="676"/>
      <c r="B37" s="677"/>
      <c r="C37" s="677"/>
      <c r="D37" s="677"/>
      <c r="E37" s="972"/>
    </row>
    <row r="38" spans="1:5" hidden="1" outlineLevel="1" x14ac:dyDescent="0.25">
      <c r="A38" s="676"/>
      <c r="B38" s="677"/>
      <c r="C38" s="677"/>
      <c r="D38" s="677"/>
      <c r="E38" s="972"/>
    </row>
    <row r="39" spans="1:5" hidden="1" outlineLevel="1" x14ac:dyDescent="0.25">
      <c r="A39" s="676"/>
      <c r="B39" s="677"/>
      <c r="C39" s="677"/>
      <c r="D39" s="677"/>
      <c r="E39" s="972"/>
    </row>
    <row r="40" spans="1:5" hidden="1" outlineLevel="1" x14ac:dyDescent="0.25">
      <c r="A40" s="676"/>
      <c r="B40" s="677"/>
      <c r="C40" s="677"/>
      <c r="D40" s="677"/>
      <c r="E40" s="972"/>
    </row>
    <row r="41" spans="1:5" hidden="1" outlineLevel="1" x14ac:dyDescent="0.25">
      <c r="A41" s="676"/>
      <c r="B41" s="677"/>
      <c r="C41" s="677"/>
      <c r="D41" s="677"/>
      <c r="E41" s="972"/>
    </row>
    <row r="42" spans="1:5" hidden="1" outlineLevel="1" x14ac:dyDescent="0.25">
      <c r="A42" s="676"/>
      <c r="B42" s="677"/>
      <c r="C42" s="677"/>
      <c r="D42" s="677"/>
      <c r="E42" s="972"/>
    </row>
    <row r="43" spans="1:5" hidden="1" outlineLevel="1" x14ac:dyDescent="0.25">
      <c r="A43" s="676"/>
      <c r="B43" s="677"/>
      <c r="C43" s="677"/>
      <c r="D43" s="677"/>
      <c r="E43" s="972"/>
    </row>
    <row r="44" spans="1:5" hidden="1" outlineLevel="1" x14ac:dyDescent="0.25">
      <c r="A44" s="676"/>
      <c r="B44" s="677"/>
      <c r="C44" s="677"/>
      <c r="D44" s="677"/>
      <c r="E44" s="972"/>
    </row>
    <row r="45" spans="1:5" hidden="1" outlineLevel="1" x14ac:dyDescent="0.25">
      <c r="A45" s="676"/>
      <c r="B45" s="677"/>
      <c r="C45" s="677"/>
      <c r="D45" s="677"/>
      <c r="E45" s="972"/>
    </row>
    <row r="46" spans="1:5" hidden="1" outlineLevel="1" x14ac:dyDescent="0.25">
      <c r="A46" s="676"/>
      <c r="B46" s="677"/>
      <c r="C46" s="677"/>
      <c r="D46" s="677"/>
      <c r="E46" s="972"/>
    </row>
    <row r="47" spans="1:5" hidden="1" outlineLevel="1" x14ac:dyDescent="0.25">
      <c r="A47" s="676"/>
      <c r="B47" s="677"/>
      <c r="C47" s="677"/>
      <c r="D47" s="677"/>
      <c r="E47" s="972"/>
    </row>
    <row r="48" spans="1:5" hidden="1" outlineLevel="1" x14ac:dyDescent="0.25">
      <c r="A48" s="676"/>
      <c r="B48" s="677"/>
      <c r="C48" s="677"/>
      <c r="D48" s="677"/>
      <c r="E48" s="972"/>
    </row>
    <row r="49" spans="1:5" ht="15.75" hidden="1" outlineLevel="1" thickBot="1" x14ac:dyDescent="0.3">
      <c r="A49" s="959"/>
      <c r="B49" s="960"/>
      <c r="C49" s="960"/>
      <c r="D49" s="960"/>
      <c r="E49" s="958"/>
    </row>
    <row r="50" spans="1:5" collapsed="1" x14ac:dyDescent="0.25">
      <c r="A50" s="961" t="s">
        <v>3115</v>
      </c>
      <c r="B50" s="962"/>
      <c r="C50" s="962"/>
      <c r="D50" s="973"/>
      <c r="E50" s="714" t="s">
        <v>908</v>
      </c>
    </row>
    <row r="51" spans="1:5" x14ac:dyDescent="0.25">
      <c r="A51" s="968" t="s">
        <v>61</v>
      </c>
      <c r="B51" s="969"/>
      <c r="C51" s="969"/>
      <c r="D51" s="969"/>
      <c r="E51" s="719"/>
    </row>
    <row r="52" spans="1:5" x14ac:dyDescent="0.25">
      <c r="A52" s="968" t="s">
        <v>61</v>
      </c>
      <c r="B52" s="969"/>
      <c r="C52" s="969"/>
      <c r="D52" s="969"/>
      <c r="E52" s="719"/>
    </row>
    <row r="53" spans="1:5" x14ac:dyDescent="0.25">
      <c r="A53" s="968" t="s">
        <v>61</v>
      </c>
      <c r="B53" s="969"/>
      <c r="C53" s="969"/>
      <c r="D53" s="969"/>
      <c r="E53" s="719"/>
    </row>
    <row r="54" spans="1:5" x14ac:dyDescent="0.25">
      <c r="A54" s="968" t="s">
        <v>61</v>
      </c>
      <c r="B54" s="969"/>
      <c r="C54" s="969"/>
      <c r="D54" s="969"/>
      <c r="E54" s="719"/>
    </row>
    <row r="55" spans="1:5" ht="15.75" thickBot="1" x14ac:dyDescent="0.3">
      <c r="A55" s="968" t="s">
        <v>61</v>
      </c>
      <c r="B55" s="969"/>
      <c r="C55" s="969"/>
      <c r="D55" s="969"/>
      <c r="E55" s="967"/>
    </row>
    <row r="56" spans="1:5" hidden="1" outlineLevel="1" x14ac:dyDescent="0.25">
      <c r="A56" s="676"/>
      <c r="B56" s="677"/>
      <c r="C56" s="677"/>
      <c r="D56" s="677"/>
      <c r="E56" s="972" t="s">
        <v>908</v>
      </c>
    </row>
    <row r="57" spans="1:5" hidden="1" outlineLevel="1" x14ac:dyDescent="0.25">
      <c r="A57" s="676"/>
      <c r="B57" s="677"/>
      <c r="C57" s="677"/>
      <c r="D57" s="677"/>
      <c r="E57" s="972"/>
    </row>
    <row r="58" spans="1:5" hidden="1" outlineLevel="1" x14ac:dyDescent="0.25">
      <c r="A58" s="676"/>
      <c r="B58" s="677"/>
      <c r="C58" s="677"/>
      <c r="D58" s="677"/>
      <c r="E58" s="972"/>
    </row>
    <row r="59" spans="1:5" hidden="1" outlineLevel="1" x14ac:dyDescent="0.25">
      <c r="A59" s="676"/>
      <c r="B59" s="677"/>
      <c r="C59" s="677"/>
      <c r="D59" s="677"/>
      <c r="E59" s="972"/>
    </row>
    <row r="60" spans="1:5" hidden="1" outlineLevel="1" x14ac:dyDescent="0.25">
      <c r="A60" s="676"/>
      <c r="B60" s="677"/>
      <c r="C60" s="677"/>
      <c r="D60" s="677"/>
      <c r="E60" s="972"/>
    </row>
    <row r="61" spans="1:5" hidden="1" outlineLevel="1" x14ac:dyDescent="0.25">
      <c r="A61" s="676"/>
      <c r="B61" s="677"/>
      <c r="C61" s="677"/>
      <c r="D61" s="677"/>
      <c r="E61" s="972"/>
    </row>
    <row r="62" spans="1:5" hidden="1" outlineLevel="1" x14ac:dyDescent="0.25">
      <c r="A62" s="676"/>
      <c r="B62" s="677"/>
      <c r="C62" s="677"/>
      <c r="D62" s="677"/>
      <c r="E62" s="972"/>
    </row>
    <row r="63" spans="1:5" hidden="1" outlineLevel="1" x14ac:dyDescent="0.25">
      <c r="A63" s="676"/>
      <c r="B63" s="677"/>
      <c r="C63" s="677"/>
      <c r="D63" s="677"/>
      <c r="E63" s="972"/>
    </row>
    <row r="64" spans="1:5" hidden="1" outlineLevel="1" x14ac:dyDescent="0.25">
      <c r="A64" s="676"/>
      <c r="B64" s="677"/>
      <c r="C64" s="677"/>
      <c r="D64" s="677"/>
      <c r="E64" s="972"/>
    </row>
    <row r="65" spans="1:5" hidden="1" outlineLevel="1" x14ac:dyDescent="0.25">
      <c r="A65" s="676"/>
      <c r="B65" s="677"/>
      <c r="C65" s="677"/>
      <c r="D65" s="677"/>
      <c r="E65" s="972"/>
    </row>
    <row r="66" spans="1:5" hidden="1" outlineLevel="1" x14ac:dyDescent="0.25">
      <c r="A66" s="676"/>
      <c r="B66" s="677"/>
      <c r="C66" s="677"/>
      <c r="D66" s="677"/>
      <c r="E66" s="972"/>
    </row>
    <row r="67" spans="1:5" hidden="1" outlineLevel="1" x14ac:dyDescent="0.25">
      <c r="A67" s="676"/>
      <c r="B67" s="677"/>
      <c r="C67" s="677"/>
      <c r="D67" s="677"/>
      <c r="E67" s="972"/>
    </row>
    <row r="68" spans="1:5" hidden="1" outlineLevel="1" x14ac:dyDescent="0.25">
      <c r="A68" s="676"/>
      <c r="B68" s="677"/>
      <c r="C68" s="677"/>
      <c r="D68" s="677"/>
      <c r="E68" s="972"/>
    </row>
    <row r="69" spans="1:5" hidden="1" outlineLevel="1" x14ac:dyDescent="0.25">
      <c r="A69" s="676"/>
      <c r="B69" s="677"/>
      <c r="C69" s="677"/>
      <c r="D69" s="677"/>
      <c r="E69" s="972"/>
    </row>
    <row r="70" spans="1:5" ht="15.75" hidden="1" outlineLevel="1" thickBot="1" x14ac:dyDescent="0.3">
      <c r="A70" s="959"/>
      <c r="B70" s="960"/>
      <c r="C70" s="960"/>
      <c r="D70" s="960"/>
      <c r="E70" s="958"/>
    </row>
    <row r="71" spans="1:5" ht="30" customHeight="1" collapsed="1" x14ac:dyDescent="0.25">
      <c r="A71" s="961" t="s">
        <v>3116</v>
      </c>
      <c r="B71" s="962"/>
      <c r="C71" s="962"/>
      <c r="D71" s="973"/>
      <c r="E71" s="714" t="s">
        <v>907</v>
      </c>
    </row>
    <row r="72" spans="1:5" x14ac:dyDescent="0.25">
      <c r="A72" s="968" t="s">
        <v>61</v>
      </c>
      <c r="B72" s="969"/>
      <c r="C72" s="969"/>
      <c r="D72" s="969"/>
      <c r="E72" s="719"/>
    </row>
    <row r="73" spans="1:5" x14ac:dyDescent="0.25">
      <c r="A73" s="968" t="s">
        <v>61</v>
      </c>
      <c r="B73" s="969"/>
      <c r="C73" s="969"/>
      <c r="D73" s="969"/>
      <c r="E73" s="719"/>
    </row>
    <row r="74" spans="1:5" x14ac:dyDescent="0.25">
      <c r="A74" s="968" t="s">
        <v>61</v>
      </c>
      <c r="B74" s="969"/>
      <c r="C74" s="969"/>
      <c r="D74" s="969"/>
      <c r="E74" s="719"/>
    </row>
    <row r="75" spans="1:5" x14ac:dyDescent="0.25">
      <c r="A75" s="968" t="s">
        <v>61</v>
      </c>
      <c r="B75" s="969"/>
      <c r="C75" s="969"/>
      <c r="D75" s="969"/>
      <c r="E75" s="719"/>
    </row>
    <row r="76" spans="1:5" ht="15.75" thickBot="1" x14ac:dyDescent="0.3">
      <c r="A76" s="968" t="s">
        <v>61</v>
      </c>
      <c r="B76" s="969"/>
      <c r="C76" s="969"/>
      <c r="D76" s="969"/>
      <c r="E76" s="967"/>
    </row>
    <row r="77" spans="1:5" hidden="1" outlineLevel="1" x14ac:dyDescent="0.25">
      <c r="A77" s="676"/>
      <c r="B77" s="677"/>
      <c r="C77" s="677"/>
      <c r="D77" s="677"/>
      <c r="E77" s="972" t="s">
        <v>907</v>
      </c>
    </row>
    <row r="78" spans="1:5" hidden="1" outlineLevel="1" x14ac:dyDescent="0.25">
      <c r="A78" s="676"/>
      <c r="B78" s="677"/>
      <c r="C78" s="677"/>
      <c r="D78" s="677"/>
      <c r="E78" s="972"/>
    </row>
    <row r="79" spans="1:5" hidden="1" outlineLevel="1" x14ac:dyDescent="0.25">
      <c r="A79" s="676"/>
      <c r="B79" s="677"/>
      <c r="C79" s="677"/>
      <c r="D79" s="677"/>
      <c r="E79" s="972"/>
    </row>
    <row r="80" spans="1:5" hidden="1" outlineLevel="1" x14ac:dyDescent="0.25">
      <c r="A80" s="676"/>
      <c r="B80" s="677"/>
      <c r="C80" s="677"/>
      <c r="D80" s="677"/>
      <c r="E80" s="972"/>
    </row>
    <row r="81" spans="1:5" hidden="1" outlineLevel="1" x14ac:dyDescent="0.25">
      <c r="A81" s="676"/>
      <c r="B81" s="677"/>
      <c r="C81" s="677"/>
      <c r="D81" s="677"/>
      <c r="E81" s="972"/>
    </row>
    <row r="82" spans="1:5" hidden="1" outlineLevel="1" x14ac:dyDescent="0.25">
      <c r="A82" s="676"/>
      <c r="B82" s="677"/>
      <c r="C82" s="677"/>
      <c r="D82" s="677"/>
      <c r="E82" s="972"/>
    </row>
    <row r="83" spans="1:5" hidden="1" outlineLevel="1" x14ac:dyDescent="0.25">
      <c r="A83" s="676"/>
      <c r="B83" s="677"/>
      <c r="C83" s="677"/>
      <c r="D83" s="677"/>
      <c r="E83" s="972"/>
    </row>
    <row r="84" spans="1:5" hidden="1" outlineLevel="1" x14ac:dyDescent="0.25">
      <c r="A84" s="676"/>
      <c r="B84" s="677"/>
      <c r="C84" s="677"/>
      <c r="D84" s="677"/>
      <c r="E84" s="972"/>
    </row>
    <row r="85" spans="1:5" hidden="1" outlineLevel="1" x14ac:dyDescent="0.25">
      <c r="A85" s="676"/>
      <c r="B85" s="677"/>
      <c r="C85" s="677"/>
      <c r="D85" s="677"/>
      <c r="E85" s="972"/>
    </row>
    <row r="86" spans="1:5" hidden="1" outlineLevel="1" x14ac:dyDescent="0.25">
      <c r="A86" s="676"/>
      <c r="B86" s="677"/>
      <c r="C86" s="677"/>
      <c r="D86" s="677"/>
      <c r="E86" s="972"/>
    </row>
    <row r="87" spans="1:5" hidden="1" outlineLevel="1" x14ac:dyDescent="0.25">
      <c r="A87" s="676"/>
      <c r="B87" s="677"/>
      <c r="C87" s="677"/>
      <c r="D87" s="677"/>
      <c r="E87" s="972"/>
    </row>
    <row r="88" spans="1:5" hidden="1" outlineLevel="1" x14ac:dyDescent="0.25">
      <c r="A88" s="676"/>
      <c r="B88" s="677"/>
      <c r="C88" s="677"/>
      <c r="D88" s="677"/>
      <c r="E88" s="972"/>
    </row>
    <row r="89" spans="1:5" hidden="1" outlineLevel="1" x14ac:dyDescent="0.25">
      <c r="A89" s="676"/>
      <c r="B89" s="677"/>
      <c r="C89" s="677"/>
      <c r="D89" s="677"/>
      <c r="E89" s="972"/>
    </row>
    <row r="90" spans="1:5" hidden="1" outlineLevel="1" x14ac:dyDescent="0.25">
      <c r="A90" s="676"/>
      <c r="B90" s="677"/>
      <c r="C90" s="677"/>
      <c r="D90" s="677"/>
      <c r="E90" s="972"/>
    </row>
    <row r="91" spans="1:5" ht="15.75" hidden="1" outlineLevel="1" thickBot="1" x14ac:dyDescent="0.3">
      <c r="A91" s="959"/>
      <c r="B91" s="960"/>
      <c r="C91" s="960"/>
      <c r="D91" s="960"/>
      <c r="E91" s="958"/>
    </row>
    <row r="92" spans="1:5" collapsed="1" x14ac:dyDescent="0.25">
      <c r="A92" s="961" t="s">
        <v>3117</v>
      </c>
      <c r="B92" s="962"/>
      <c r="C92" s="962"/>
      <c r="D92" s="973"/>
      <c r="E92" s="714" t="s">
        <v>906</v>
      </c>
    </row>
    <row r="93" spans="1:5" x14ac:dyDescent="0.25">
      <c r="A93" s="968" t="s">
        <v>61</v>
      </c>
      <c r="B93" s="969"/>
      <c r="C93" s="969"/>
      <c r="D93" s="969"/>
      <c r="E93" s="719"/>
    </row>
    <row r="94" spans="1:5" x14ac:dyDescent="0.25">
      <c r="A94" s="968" t="s">
        <v>61</v>
      </c>
      <c r="B94" s="969"/>
      <c r="C94" s="969"/>
      <c r="D94" s="969"/>
      <c r="E94" s="719"/>
    </row>
    <row r="95" spans="1:5" x14ac:dyDescent="0.25">
      <c r="A95" s="968" t="s">
        <v>61</v>
      </c>
      <c r="B95" s="969"/>
      <c r="C95" s="969"/>
      <c r="D95" s="969"/>
      <c r="E95" s="719"/>
    </row>
    <row r="96" spans="1:5" x14ac:dyDescent="0.25">
      <c r="A96" s="968" t="s">
        <v>61</v>
      </c>
      <c r="B96" s="969"/>
      <c r="C96" s="969"/>
      <c r="D96" s="969"/>
      <c r="E96" s="719"/>
    </row>
    <row r="97" spans="1:5" x14ac:dyDescent="0.25">
      <c r="A97" s="968" t="s">
        <v>61</v>
      </c>
      <c r="B97" s="969"/>
      <c r="C97" s="969"/>
      <c r="D97" s="969"/>
      <c r="E97" s="967"/>
    </row>
    <row r="98" spans="1:5" hidden="1" outlineLevel="1" x14ac:dyDescent="0.25">
      <c r="A98" s="676"/>
      <c r="B98" s="677"/>
      <c r="C98" s="677"/>
      <c r="D98" s="677"/>
      <c r="E98" s="972" t="s">
        <v>906</v>
      </c>
    </row>
    <row r="99" spans="1:5" hidden="1" outlineLevel="1" x14ac:dyDescent="0.25">
      <c r="A99" s="676"/>
      <c r="B99" s="677"/>
      <c r="C99" s="677"/>
      <c r="D99" s="677"/>
      <c r="E99" s="972"/>
    </row>
    <row r="100" spans="1:5" hidden="1" outlineLevel="1" x14ac:dyDescent="0.25">
      <c r="A100" s="676"/>
      <c r="B100" s="677"/>
      <c r="C100" s="677"/>
      <c r="D100" s="677"/>
      <c r="E100" s="972"/>
    </row>
    <row r="101" spans="1:5" hidden="1" outlineLevel="1" x14ac:dyDescent="0.25">
      <c r="A101" s="676"/>
      <c r="B101" s="677"/>
      <c r="C101" s="677"/>
      <c r="D101" s="677"/>
      <c r="E101" s="972"/>
    </row>
    <row r="102" spans="1:5" hidden="1" outlineLevel="1" x14ac:dyDescent="0.25">
      <c r="A102" s="676"/>
      <c r="B102" s="677"/>
      <c r="C102" s="677"/>
      <c r="D102" s="677"/>
      <c r="E102" s="972"/>
    </row>
    <row r="103" spans="1:5" hidden="1" outlineLevel="1" x14ac:dyDescent="0.25">
      <c r="A103" s="676"/>
      <c r="B103" s="677"/>
      <c r="C103" s="677"/>
      <c r="D103" s="677"/>
      <c r="E103" s="972"/>
    </row>
    <row r="104" spans="1:5" hidden="1" outlineLevel="1" x14ac:dyDescent="0.25">
      <c r="A104" s="676"/>
      <c r="B104" s="677"/>
      <c r="C104" s="677"/>
      <c r="D104" s="677"/>
      <c r="E104" s="972"/>
    </row>
    <row r="105" spans="1:5" hidden="1" outlineLevel="1" x14ac:dyDescent="0.25">
      <c r="A105" s="676"/>
      <c r="B105" s="677"/>
      <c r="C105" s="677"/>
      <c r="D105" s="677"/>
      <c r="E105" s="972"/>
    </row>
    <row r="106" spans="1:5" hidden="1" outlineLevel="1" x14ac:dyDescent="0.25">
      <c r="A106" s="676"/>
      <c r="B106" s="677"/>
      <c r="C106" s="677"/>
      <c r="D106" s="677"/>
      <c r="E106" s="972"/>
    </row>
    <row r="107" spans="1:5" hidden="1" outlineLevel="1" x14ac:dyDescent="0.25">
      <c r="A107" s="676"/>
      <c r="B107" s="677"/>
      <c r="C107" s="677"/>
      <c r="D107" s="677"/>
      <c r="E107" s="972"/>
    </row>
    <row r="108" spans="1:5" hidden="1" outlineLevel="1" x14ac:dyDescent="0.25">
      <c r="A108" s="676"/>
      <c r="B108" s="677"/>
      <c r="C108" s="677"/>
      <c r="D108" s="677"/>
      <c r="E108" s="972"/>
    </row>
    <row r="109" spans="1:5" hidden="1" outlineLevel="1" x14ac:dyDescent="0.25">
      <c r="A109" s="676"/>
      <c r="B109" s="677"/>
      <c r="C109" s="677"/>
      <c r="D109" s="677"/>
      <c r="E109" s="972"/>
    </row>
    <row r="110" spans="1:5" hidden="1" outlineLevel="1" x14ac:dyDescent="0.25">
      <c r="A110" s="676"/>
      <c r="B110" s="677"/>
      <c r="C110" s="677"/>
      <c r="D110" s="677"/>
      <c r="E110" s="972"/>
    </row>
    <row r="111" spans="1:5" hidden="1" outlineLevel="1" x14ac:dyDescent="0.25">
      <c r="A111" s="676"/>
      <c r="B111" s="677"/>
      <c r="C111" s="677"/>
      <c r="D111" s="677"/>
      <c r="E111" s="972"/>
    </row>
    <row r="112" spans="1:5" ht="15.75" hidden="1" outlineLevel="1" thickBot="1" x14ac:dyDescent="0.3">
      <c r="A112" s="959"/>
      <c r="B112" s="960"/>
      <c r="C112" s="960"/>
      <c r="D112" s="960"/>
      <c r="E112" s="958"/>
    </row>
    <row r="113" collapsed="1" x14ac:dyDescent="0.25"/>
  </sheetData>
  <mergeCells count="122">
    <mergeCell ref="A7:D7"/>
    <mergeCell ref="E7:E12"/>
    <mergeCell ref="A1:D1"/>
    <mergeCell ref="A2:D2"/>
    <mergeCell ref="A3:E3"/>
    <mergeCell ref="A4:D5"/>
    <mergeCell ref="E4:E5"/>
    <mergeCell ref="A6:C6"/>
    <mergeCell ref="A8:D8"/>
    <mergeCell ref="A9:D9"/>
    <mergeCell ref="A10:D10"/>
    <mergeCell ref="A11:D11"/>
    <mergeCell ref="A12:D12"/>
    <mergeCell ref="A20:D20"/>
    <mergeCell ref="A18:D18"/>
    <mergeCell ref="A19:D19"/>
    <mergeCell ref="A21:D21"/>
    <mergeCell ref="A22:D22"/>
    <mergeCell ref="A27:D27"/>
    <mergeCell ref="A13:D13"/>
    <mergeCell ref="E13:E28"/>
    <mergeCell ref="A14:D14"/>
    <mergeCell ref="A15:D15"/>
    <mergeCell ref="A16:D16"/>
    <mergeCell ref="A17:D17"/>
    <mergeCell ref="A23:D23"/>
    <mergeCell ref="A24:D24"/>
    <mergeCell ref="A25:D25"/>
    <mergeCell ref="A26:D26"/>
    <mergeCell ref="A41:D41"/>
    <mergeCell ref="A42:D42"/>
    <mergeCell ref="A29:D29"/>
    <mergeCell ref="A28:D28"/>
    <mergeCell ref="E35:E49"/>
    <mergeCell ref="A38:D38"/>
    <mergeCell ref="A39:D39"/>
    <mergeCell ref="A40:D40"/>
    <mergeCell ref="A35:D35"/>
    <mergeCell ref="A36:D36"/>
    <mergeCell ref="A37:D37"/>
    <mergeCell ref="A49:D49"/>
    <mergeCell ref="A43:D43"/>
    <mergeCell ref="A44:D44"/>
    <mergeCell ref="E29:E34"/>
    <mergeCell ref="A30:D30"/>
    <mergeCell ref="A31:D31"/>
    <mergeCell ref="A32:D32"/>
    <mergeCell ref="A33:D33"/>
    <mergeCell ref="A34:D34"/>
    <mergeCell ref="A45:D45"/>
    <mergeCell ref="A46:D46"/>
    <mergeCell ref="A47:D47"/>
    <mergeCell ref="A48:D48"/>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41" t="s">
        <v>3141</v>
      </c>
      <c r="B1" s="741"/>
      <c r="C1" s="741"/>
      <c r="D1" s="741"/>
      <c r="E1" s="19"/>
    </row>
    <row r="2" spans="1:5" x14ac:dyDescent="0.25">
      <c r="A2" s="741" t="s">
        <v>3142</v>
      </c>
      <c r="B2" s="741"/>
      <c r="C2" s="741"/>
      <c r="D2" s="741"/>
      <c r="E2" s="19"/>
    </row>
    <row r="3" spans="1:5" ht="15.75" thickBot="1" x14ac:dyDescent="0.3">
      <c r="A3" s="956" t="s">
        <v>3193</v>
      </c>
      <c r="B3" s="956"/>
      <c r="C3" s="956"/>
      <c r="D3" s="956"/>
      <c r="E3" s="956"/>
    </row>
    <row r="4" spans="1:5" x14ac:dyDescent="0.25">
      <c r="A4" s="743" t="s">
        <v>3112</v>
      </c>
      <c r="B4" s="744"/>
      <c r="C4" s="744"/>
      <c r="D4" s="744"/>
      <c r="E4" s="747" t="s">
        <v>3176</v>
      </c>
    </row>
    <row r="5" spans="1:5" ht="19.5" customHeight="1" thickBot="1" x14ac:dyDescent="0.3">
      <c r="A5" s="745"/>
      <c r="B5" s="746"/>
      <c r="C5" s="746"/>
      <c r="D5" s="746"/>
      <c r="E5" s="748"/>
    </row>
    <row r="6" spans="1:5" ht="15.75" thickBot="1" x14ac:dyDescent="0.3">
      <c r="A6" s="784" t="str">
        <f>Obsah!A3</f>
        <v>Informace platné k datu</v>
      </c>
      <c r="B6" s="970"/>
      <c r="C6" s="971"/>
      <c r="D6" s="444">
        <f>Obsah!C3</f>
        <v>43373</v>
      </c>
      <c r="E6" s="106"/>
    </row>
    <row r="7" spans="1:5" ht="15.75" thickBot="1" x14ac:dyDescent="0.3">
      <c r="A7" s="1005" t="s">
        <v>3118</v>
      </c>
      <c r="B7" s="1006"/>
      <c r="C7" s="1006"/>
      <c r="D7" s="1006"/>
      <c r="E7" s="446" t="s">
        <v>75</v>
      </c>
    </row>
    <row r="8" spans="1:5" ht="30" customHeight="1" x14ac:dyDescent="0.25">
      <c r="A8" s="961" t="s">
        <v>3119</v>
      </c>
      <c r="B8" s="962"/>
      <c r="C8" s="962"/>
      <c r="D8" s="973"/>
      <c r="E8" s="714" t="s">
        <v>72</v>
      </c>
    </row>
    <row r="9" spans="1:5" x14ac:dyDescent="0.25">
      <c r="A9" s="968" t="s">
        <v>61</v>
      </c>
      <c r="B9" s="969"/>
      <c r="C9" s="969"/>
      <c r="D9" s="969"/>
      <c r="E9" s="719"/>
    </row>
    <row r="10" spans="1:5" x14ac:dyDescent="0.25">
      <c r="A10" s="968" t="s">
        <v>61</v>
      </c>
      <c r="B10" s="969"/>
      <c r="C10" s="969"/>
      <c r="D10" s="969"/>
      <c r="E10" s="719"/>
    </row>
    <row r="11" spans="1:5" x14ac:dyDescent="0.25">
      <c r="A11" s="968" t="s">
        <v>61</v>
      </c>
      <c r="B11" s="969"/>
      <c r="C11" s="969"/>
      <c r="D11" s="969"/>
      <c r="E11" s="719"/>
    </row>
    <row r="12" spans="1:5" x14ac:dyDescent="0.25">
      <c r="A12" s="968" t="s">
        <v>61</v>
      </c>
      <c r="B12" s="969"/>
      <c r="C12" s="969"/>
      <c r="D12" s="969"/>
      <c r="E12" s="719"/>
    </row>
    <row r="13" spans="1:5" ht="15.75" thickBot="1" x14ac:dyDescent="0.3">
      <c r="A13" s="968" t="s">
        <v>61</v>
      </c>
      <c r="B13" s="969"/>
      <c r="C13" s="969"/>
      <c r="D13" s="969"/>
      <c r="E13" s="967"/>
    </row>
    <row r="14" spans="1:5" hidden="1" outlineLevel="1" x14ac:dyDescent="0.25">
      <c r="A14" s="968"/>
      <c r="B14" s="969"/>
      <c r="C14" s="969"/>
      <c r="D14" s="969"/>
      <c r="E14" s="1012" t="s">
        <v>867</v>
      </c>
    </row>
    <row r="15" spans="1:5" hidden="1" outlineLevel="1" x14ac:dyDescent="0.25">
      <c r="A15" s="968"/>
      <c r="B15" s="969"/>
      <c r="C15" s="969"/>
      <c r="D15" s="969"/>
      <c r="E15" s="719"/>
    </row>
    <row r="16" spans="1:5" hidden="1" outlineLevel="1" x14ac:dyDescent="0.25">
      <c r="A16" s="968"/>
      <c r="B16" s="969"/>
      <c r="C16" s="969"/>
      <c r="D16" s="969"/>
      <c r="E16" s="719"/>
    </row>
    <row r="17" spans="1:5" hidden="1" outlineLevel="1" x14ac:dyDescent="0.25">
      <c r="A17" s="968"/>
      <c r="B17" s="969"/>
      <c r="C17" s="969"/>
      <c r="D17" s="969"/>
      <c r="E17" s="719"/>
    </row>
    <row r="18" spans="1:5" hidden="1" outlineLevel="1" x14ac:dyDescent="0.25">
      <c r="A18" s="968"/>
      <c r="B18" s="969"/>
      <c r="C18" s="969"/>
      <c r="D18" s="969"/>
      <c r="E18" s="719"/>
    </row>
    <row r="19" spans="1:5" hidden="1" outlineLevel="1" x14ac:dyDescent="0.25">
      <c r="A19" s="968"/>
      <c r="B19" s="969"/>
      <c r="C19" s="969"/>
      <c r="D19" s="969"/>
      <c r="E19" s="719"/>
    </row>
    <row r="20" spans="1:5" hidden="1" outlineLevel="1" x14ac:dyDescent="0.25">
      <c r="A20" s="968"/>
      <c r="B20" s="969"/>
      <c r="C20" s="969"/>
      <c r="D20" s="969"/>
      <c r="E20" s="719"/>
    </row>
    <row r="21" spans="1:5" hidden="1" outlineLevel="1" x14ac:dyDescent="0.25">
      <c r="A21" s="968"/>
      <c r="B21" s="969"/>
      <c r="C21" s="969"/>
      <c r="D21" s="969"/>
      <c r="E21" s="719"/>
    </row>
    <row r="22" spans="1:5" hidden="1" outlineLevel="1" x14ac:dyDescent="0.25">
      <c r="A22" s="968"/>
      <c r="B22" s="969"/>
      <c r="C22" s="969"/>
      <c r="D22" s="969"/>
      <c r="E22" s="719"/>
    </row>
    <row r="23" spans="1:5" hidden="1" outlineLevel="1" x14ac:dyDescent="0.25">
      <c r="A23" s="968"/>
      <c r="B23" s="969"/>
      <c r="C23" s="969"/>
      <c r="D23" s="969"/>
      <c r="E23" s="719"/>
    </row>
    <row r="24" spans="1:5" hidden="1" outlineLevel="1" x14ac:dyDescent="0.25">
      <c r="A24" s="968"/>
      <c r="B24" s="969"/>
      <c r="C24" s="969"/>
      <c r="D24" s="969"/>
      <c r="E24" s="719"/>
    </row>
    <row r="25" spans="1:5" hidden="1" outlineLevel="1" x14ac:dyDescent="0.25">
      <c r="A25" s="968"/>
      <c r="B25" s="969"/>
      <c r="C25" s="969"/>
      <c r="D25" s="969"/>
      <c r="E25" s="719"/>
    </row>
    <row r="26" spans="1:5" hidden="1" outlineLevel="1" x14ac:dyDescent="0.25">
      <c r="A26" s="968"/>
      <c r="B26" s="969"/>
      <c r="C26" s="969"/>
      <c r="D26" s="969"/>
      <c r="E26" s="719"/>
    </row>
    <row r="27" spans="1:5" hidden="1" outlineLevel="1" x14ac:dyDescent="0.25">
      <c r="A27" s="968"/>
      <c r="B27" s="969"/>
      <c r="C27" s="969"/>
      <c r="D27" s="969"/>
      <c r="E27" s="719"/>
    </row>
    <row r="28" spans="1:5" ht="15.75" hidden="1" outlineLevel="1" thickBot="1" x14ac:dyDescent="0.3">
      <c r="A28" s="1010"/>
      <c r="B28" s="1011"/>
      <c r="C28" s="1011"/>
      <c r="D28" s="1011"/>
      <c r="E28" s="715"/>
    </row>
    <row r="29" spans="1:5" ht="15.75" collapsed="1" thickBot="1" x14ac:dyDescent="0.3">
      <c r="A29" s="1002"/>
      <c r="B29" s="1003"/>
      <c r="C29" s="1003"/>
      <c r="D29" s="1003"/>
      <c r="E29" s="1004"/>
    </row>
    <row r="30" spans="1:5" ht="15" customHeight="1" x14ac:dyDescent="0.25">
      <c r="A30" s="992" t="s">
        <v>3120</v>
      </c>
      <c r="B30" s="993"/>
      <c r="C30" s="993"/>
      <c r="D30" s="994"/>
      <c r="E30" s="1007" t="s">
        <v>79</v>
      </c>
    </row>
    <row r="31" spans="1:5" x14ac:dyDescent="0.25">
      <c r="A31" s="667" t="s">
        <v>24</v>
      </c>
      <c r="B31" s="668"/>
      <c r="C31" s="668"/>
      <c r="D31" s="447"/>
      <c r="E31" s="1008"/>
    </row>
    <row r="32" spans="1:5" x14ac:dyDescent="0.25">
      <c r="A32" s="667" t="s">
        <v>3121</v>
      </c>
      <c r="B32" s="671"/>
      <c r="C32" s="9" t="s">
        <v>3118</v>
      </c>
      <c r="D32" s="448"/>
      <c r="E32" s="1008"/>
    </row>
    <row r="33" spans="1:5" x14ac:dyDescent="0.25">
      <c r="A33" s="672"/>
      <c r="B33" s="671"/>
      <c r="C33" s="9" t="s">
        <v>3122</v>
      </c>
      <c r="D33" s="448"/>
      <c r="E33" s="1008"/>
    </row>
    <row r="34" spans="1:5" x14ac:dyDescent="0.25">
      <c r="A34" s="672"/>
      <c r="B34" s="671"/>
      <c r="C34" s="8" t="s">
        <v>3123</v>
      </c>
      <c r="D34" s="448"/>
      <c r="E34" s="1008"/>
    </row>
    <row r="35" spans="1:5" ht="15" customHeight="1" x14ac:dyDescent="0.25">
      <c r="A35" s="676" t="s">
        <v>3124</v>
      </c>
      <c r="B35" s="677"/>
      <c r="C35" s="677"/>
      <c r="D35" s="997"/>
      <c r="E35" s="1008"/>
    </row>
    <row r="36" spans="1:5" x14ac:dyDescent="0.25">
      <c r="A36" s="676" t="s">
        <v>61</v>
      </c>
      <c r="B36" s="677"/>
      <c r="C36" s="677"/>
      <c r="D36" s="997"/>
      <c r="E36" s="1008"/>
    </row>
    <row r="37" spans="1:5" ht="15" hidden="1" customHeight="1" outlineLevel="1" x14ac:dyDescent="0.25">
      <c r="A37" s="705" t="s">
        <v>61</v>
      </c>
      <c r="B37" s="706"/>
      <c r="C37" s="706"/>
      <c r="D37" s="988"/>
      <c r="E37" s="1008"/>
    </row>
    <row r="38" spans="1:5" ht="15" hidden="1" customHeight="1" outlineLevel="1" x14ac:dyDescent="0.25">
      <c r="A38" s="705"/>
      <c r="B38" s="706"/>
      <c r="C38" s="706"/>
      <c r="D38" s="988"/>
      <c r="E38" s="1008"/>
    </row>
    <row r="39" spans="1:5" ht="15" hidden="1" customHeight="1" outlineLevel="1" x14ac:dyDescent="0.25">
      <c r="A39" s="705"/>
      <c r="B39" s="706"/>
      <c r="C39" s="706"/>
      <c r="D39" s="988"/>
      <c r="E39" s="1008"/>
    </row>
    <row r="40" spans="1:5" ht="15" hidden="1" customHeight="1" outlineLevel="1" x14ac:dyDescent="0.25">
      <c r="A40" s="705"/>
      <c r="B40" s="706"/>
      <c r="C40" s="706"/>
      <c r="D40" s="988"/>
      <c r="E40" s="1008"/>
    </row>
    <row r="41" spans="1:5" ht="15" hidden="1" customHeight="1" outlineLevel="1" x14ac:dyDescent="0.25">
      <c r="A41" s="705"/>
      <c r="B41" s="706"/>
      <c r="C41" s="706"/>
      <c r="D41" s="988"/>
      <c r="E41" s="1008"/>
    </row>
    <row r="42" spans="1:5" ht="15" hidden="1" customHeight="1" outlineLevel="1" x14ac:dyDescent="0.25">
      <c r="A42" s="705"/>
      <c r="B42" s="706"/>
      <c r="C42" s="706"/>
      <c r="D42" s="988"/>
      <c r="E42" s="1008"/>
    </row>
    <row r="43" spans="1:5" ht="15" hidden="1" customHeight="1" outlineLevel="1" x14ac:dyDescent="0.25">
      <c r="A43" s="705"/>
      <c r="B43" s="706"/>
      <c r="C43" s="706"/>
      <c r="D43" s="988"/>
      <c r="E43" s="1008"/>
    </row>
    <row r="44" spans="1:5" ht="15" hidden="1" customHeight="1" outlineLevel="1" x14ac:dyDescent="0.25">
      <c r="A44" s="705"/>
      <c r="B44" s="706"/>
      <c r="C44" s="706"/>
      <c r="D44" s="988"/>
      <c r="E44" s="1008"/>
    </row>
    <row r="45" spans="1:5" ht="15" hidden="1" customHeight="1" outlineLevel="1" x14ac:dyDescent="0.25">
      <c r="A45" s="705"/>
      <c r="B45" s="706"/>
      <c r="C45" s="706"/>
      <c r="D45" s="988"/>
      <c r="E45" s="1008"/>
    </row>
    <row r="46" spans="1:5" ht="15" hidden="1" customHeight="1" outlineLevel="1" x14ac:dyDescent="0.25">
      <c r="A46" s="705"/>
      <c r="B46" s="706"/>
      <c r="C46" s="706"/>
      <c r="D46" s="988"/>
      <c r="E46" s="1008"/>
    </row>
    <row r="47" spans="1:5" ht="15" hidden="1" customHeight="1" outlineLevel="1" x14ac:dyDescent="0.25">
      <c r="A47" s="705"/>
      <c r="B47" s="706"/>
      <c r="C47" s="706"/>
      <c r="D47" s="988"/>
      <c r="E47" s="1008"/>
    </row>
    <row r="48" spans="1:5" ht="15" hidden="1" customHeight="1" outlineLevel="1" x14ac:dyDescent="0.25">
      <c r="A48" s="705"/>
      <c r="B48" s="706"/>
      <c r="C48" s="706"/>
      <c r="D48" s="988"/>
      <c r="E48" s="1008"/>
    </row>
    <row r="49" spans="1:5" ht="15" hidden="1" customHeight="1" outlineLevel="1" x14ac:dyDescent="0.25">
      <c r="A49" s="705"/>
      <c r="B49" s="706"/>
      <c r="C49" s="706"/>
      <c r="D49" s="988"/>
      <c r="E49" s="1008"/>
    </row>
    <row r="50" spans="1:5" ht="15" hidden="1" customHeight="1" outlineLevel="1" x14ac:dyDescent="0.25">
      <c r="A50" s="705"/>
      <c r="B50" s="706"/>
      <c r="C50" s="706"/>
      <c r="D50" s="988"/>
      <c r="E50" s="1008"/>
    </row>
    <row r="51" spans="1:5" ht="15" hidden="1" customHeight="1" outlineLevel="1" x14ac:dyDescent="0.25">
      <c r="A51" s="705"/>
      <c r="B51" s="706"/>
      <c r="C51" s="706"/>
      <c r="D51" s="988"/>
      <c r="E51" s="1008"/>
    </row>
    <row r="52" spans="1:5" ht="15" hidden="1" customHeight="1" outlineLevel="1" x14ac:dyDescent="0.25">
      <c r="A52" s="705"/>
      <c r="B52" s="706"/>
      <c r="C52" s="706"/>
      <c r="D52" s="988"/>
      <c r="E52" s="1008"/>
    </row>
    <row r="53" spans="1:5" ht="15" hidden="1" customHeight="1" outlineLevel="1" x14ac:dyDescent="0.25">
      <c r="A53" s="705"/>
      <c r="B53" s="706"/>
      <c r="C53" s="706"/>
      <c r="D53" s="988"/>
      <c r="E53" s="1008"/>
    </row>
    <row r="54" spans="1:5" ht="15" hidden="1" customHeight="1" outlineLevel="1" x14ac:dyDescent="0.25">
      <c r="A54" s="705"/>
      <c r="B54" s="706"/>
      <c r="C54" s="706"/>
      <c r="D54" s="988"/>
      <c r="E54" s="1008"/>
    </row>
    <row r="55" spans="1:5" ht="15" hidden="1" customHeight="1" outlineLevel="1" x14ac:dyDescent="0.25">
      <c r="A55" s="705"/>
      <c r="B55" s="706"/>
      <c r="C55" s="706"/>
      <c r="D55" s="988"/>
      <c r="E55" s="1008"/>
    </row>
    <row r="56" spans="1:5" ht="15.75" hidden="1" customHeight="1" outlineLevel="1" thickBot="1" x14ac:dyDescent="0.3">
      <c r="A56" s="989"/>
      <c r="B56" s="990"/>
      <c r="C56" s="990"/>
      <c r="D56" s="991"/>
      <c r="E56" s="1008"/>
    </row>
    <row r="57" spans="1:5" ht="15" customHeight="1" collapsed="1" x14ac:dyDescent="0.25">
      <c r="A57" s="968" t="s">
        <v>3125</v>
      </c>
      <c r="B57" s="969"/>
      <c r="C57" s="969"/>
      <c r="D57" s="969"/>
      <c r="E57" s="1008"/>
    </row>
    <row r="58" spans="1:5" ht="15.75" thickBot="1" x14ac:dyDescent="0.3">
      <c r="A58" s="679" t="s">
        <v>61</v>
      </c>
      <c r="B58" s="680"/>
      <c r="C58" s="680"/>
      <c r="D58" s="680"/>
      <c r="E58" s="1009"/>
    </row>
    <row r="59" spans="1:5" hidden="1" outlineLevel="1" x14ac:dyDescent="0.25">
      <c r="A59" s="679"/>
      <c r="B59" s="680"/>
      <c r="C59" s="680"/>
      <c r="D59" s="680"/>
      <c r="E59" s="983" t="s">
        <v>79</v>
      </c>
    </row>
    <row r="60" spans="1:5" hidden="1" outlineLevel="1" x14ac:dyDescent="0.25">
      <c r="A60" s="679"/>
      <c r="B60" s="680"/>
      <c r="C60" s="680"/>
      <c r="D60" s="680"/>
      <c r="E60" s="984"/>
    </row>
    <row r="61" spans="1:5" hidden="1" outlineLevel="1" x14ac:dyDescent="0.25">
      <c r="A61" s="679"/>
      <c r="B61" s="680"/>
      <c r="C61" s="680"/>
      <c r="D61" s="680"/>
      <c r="E61" s="984"/>
    </row>
    <row r="62" spans="1:5" hidden="1" outlineLevel="1" x14ac:dyDescent="0.25">
      <c r="A62" s="679"/>
      <c r="B62" s="680"/>
      <c r="C62" s="680"/>
      <c r="D62" s="680"/>
      <c r="E62" s="984"/>
    </row>
    <row r="63" spans="1:5" hidden="1" outlineLevel="1" x14ac:dyDescent="0.25">
      <c r="A63" s="679"/>
      <c r="B63" s="680"/>
      <c r="C63" s="680"/>
      <c r="D63" s="680"/>
      <c r="E63" s="984"/>
    </row>
    <row r="64" spans="1:5" hidden="1" outlineLevel="1" x14ac:dyDescent="0.25">
      <c r="A64" s="679"/>
      <c r="B64" s="680"/>
      <c r="C64" s="680"/>
      <c r="D64" s="680"/>
      <c r="E64" s="984"/>
    </row>
    <row r="65" spans="1:5" hidden="1" outlineLevel="1" x14ac:dyDescent="0.25">
      <c r="A65" s="679"/>
      <c r="B65" s="680"/>
      <c r="C65" s="680"/>
      <c r="D65" s="680"/>
      <c r="E65" s="984"/>
    </row>
    <row r="66" spans="1:5" hidden="1" outlineLevel="1" x14ac:dyDescent="0.25">
      <c r="A66" s="679"/>
      <c r="B66" s="680"/>
      <c r="C66" s="680"/>
      <c r="D66" s="680"/>
      <c r="E66" s="984"/>
    </row>
    <row r="67" spans="1:5" hidden="1" outlineLevel="1" x14ac:dyDescent="0.25">
      <c r="A67" s="679"/>
      <c r="B67" s="680"/>
      <c r="C67" s="680"/>
      <c r="D67" s="680"/>
      <c r="E67" s="984"/>
    </row>
    <row r="68" spans="1:5" hidden="1" outlineLevel="1" x14ac:dyDescent="0.25">
      <c r="A68" s="679"/>
      <c r="B68" s="680"/>
      <c r="C68" s="680"/>
      <c r="D68" s="680"/>
      <c r="E68" s="984"/>
    </row>
    <row r="69" spans="1:5" hidden="1" outlineLevel="1" x14ac:dyDescent="0.25">
      <c r="A69" s="679"/>
      <c r="B69" s="680"/>
      <c r="C69" s="680"/>
      <c r="D69" s="680"/>
      <c r="E69" s="984"/>
    </row>
    <row r="70" spans="1:5" hidden="1" outlineLevel="1" x14ac:dyDescent="0.25">
      <c r="A70" s="679"/>
      <c r="B70" s="680"/>
      <c r="C70" s="680"/>
      <c r="D70" s="680"/>
      <c r="E70" s="984"/>
    </row>
    <row r="71" spans="1:5" hidden="1" outlineLevel="1" x14ac:dyDescent="0.25">
      <c r="A71" s="679"/>
      <c r="B71" s="680"/>
      <c r="C71" s="680"/>
      <c r="D71" s="680"/>
      <c r="E71" s="984"/>
    </row>
    <row r="72" spans="1:5" hidden="1" outlineLevel="1" x14ac:dyDescent="0.25">
      <c r="A72" s="679"/>
      <c r="B72" s="680"/>
      <c r="C72" s="680"/>
      <c r="D72" s="680"/>
      <c r="E72" s="984"/>
    </row>
    <row r="73" spans="1:5" hidden="1" outlineLevel="1" x14ac:dyDescent="0.25">
      <c r="A73" s="679"/>
      <c r="B73" s="680"/>
      <c r="C73" s="680"/>
      <c r="D73" s="680"/>
      <c r="E73" s="984"/>
    </row>
    <row r="74" spans="1:5" hidden="1" outlineLevel="1" x14ac:dyDescent="0.25">
      <c r="A74" s="679"/>
      <c r="B74" s="680"/>
      <c r="C74" s="680"/>
      <c r="D74" s="680"/>
      <c r="E74" s="984"/>
    </row>
    <row r="75" spans="1:5" hidden="1" outlineLevel="1" x14ac:dyDescent="0.25">
      <c r="A75" s="679"/>
      <c r="B75" s="680"/>
      <c r="C75" s="680"/>
      <c r="D75" s="680"/>
      <c r="E75" s="984"/>
    </row>
    <row r="76" spans="1:5" hidden="1" outlineLevel="1" x14ac:dyDescent="0.25">
      <c r="A76" s="679"/>
      <c r="B76" s="680"/>
      <c r="C76" s="680"/>
      <c r="D76" s="680"/>
      <c r="E76" s="984"/>
    </row>
    <row r="77" spans="1:5" hidden="1" outlineLevel="1" x14ac:dyDescent="0.25">
      <c r="A77" s="679"/>
      <c r="B77" s="680"/>
      <c r="C77" s="680"/>
      <c r="D77" s="680"/>
      <c r="E77" s="984"/>
    </row>
    <row r="78" spans="1:5" ht="15.75" hidden="1" outlineLevel="1" thickBot="1" x14ac:dyDescent="0.3">
      <c r="A78" s="986"/>
      <c r="B78" s="987"/>
      <c r="C78" s="987"/>
      <c r="D78" s="987"/>
      <c r="E78" s="985"/>
    </row>
    <row r="79" spans="1:5" collapsed="1" x14ac:dyDescent="0.25">
      <c r="A79" s="980"/>
      <c r="B79" s="981"/>
      <c r="C79" s="981"/>
      <c r="D79" s="981"/>
      <c r="E79" s="982"/>
    </row>
    <row r="80" spans="1:5" hidden="1" outlineLevel="1" x14ac:dyDescent="0.25">
      <c r="A80" s="992" t="s">
        <v>3120</v>
      </c>
      <c r="B80" s="993"/>
      <c r="C80" s="993"/>
      <c r="D80" s="994"/>
      <c r="E80" s="995" t="s">
        <v>79</v>
      </c>
    </row>
    <row r="81" spans="1:5" hidden="1" outlineLevel="1" x14ac:dyDescent="0.25">
      <c r="A81" s="667" t="s">
        <v>24</v>
      </c>
      <c r="B81" s="668"/>
      <c r="C81" s="668"/>
      <c r="D81" s="447"/>
      <c r="E81" s="996"/>
    </row>
    <row r="82" spans="1:5" hidden="1" outlineLevel="1" x14ac:dyDescent="0.25">
      <c r="A82" s="667" t="s">
        <v>3121</v>
      </c>
      <c r="B82" s="671"/>
      <c r="C82" s="9" t="s">
        <v>3118</v>
      </c>
      <c r="D82" s="448"/>
      <c r="E82" s="996"/>
    </row>
    <row r="83" spans="1:5" hidden="1" outlineLevel="1" x14ac:dyDescent="0.25">
      <c r="A83" s="672"/>
      <c r="B83" s="671"/>
      <c r="C83" s="9" t="s">
        <v>3122</v>
      </c>
      <c r="D83" s="448"/>
      <c r="E83" s="996"/>
    </row>
    <row r="84" spans="1:5" hidden="1" outlineLevel="1" x14ac:dyDescent="0.25">
      <c r="A84" s="672"/>
      <c r="B84" s="671"/>
      <c r="C84" s="8" t="s">
        <v>3123</v>
      </c>
      <c r="D84" s="448"/>
      <c r="E84" s="996"/>
    </row>
    <row r="85" spans="1:5" hidden="1" outlineLevel="1" x14ac:dyDescent="0.25">
      <c r="A85" s="676" t="s">
        <v>3124</v>
      </c>
      <c r="B85" s="677"/>
      <c r="C85" s="677"/>
      <c r="D85" s="997"/>
      <c r="E85" s="996"/>
    </row>
    <row r="86" spans="1:5" hidden="1" outlineLevel="1" x14ac:dyDescent="0.25">
      <c r="A86" s="676" t="s">
        <v>61</v>
      </c>
      <c r="B86" s="677"/>
      <c r="C86" s="677"/>
      <c r="D86" s="997"/>
      <c r="E86" s="996"/>
    </row>
    <row r="87" spans="1:5" hidden="1" outlineLevel="2" x14ac:dyDescent="0.25">
      <c r="A87" s="705" t="s">
        <v>61</v>
      </c>
      <c r="B87" s="706"/>
      <c r="C87" s="706"/>
      <c r="D87" s="988"/>
      <c r="E87" s="1000" t="s">
        <v>79</v>
      </c>
    </row>
    <row r="88" spans="1:5" hidden="1" outlineLevel="2" x14ac:dyDescent="0.25">
      <c r="A88" s="705"/>
      <c r="B88" s="706"/>
      <c r="C88" s="706"/>
      <c r="D88" s="988"/>
      <c r="E88" s="1000"/>
    </row>
    <row r="89" spans="1:5" hidden="1" outlineLevel="2" x14ac:dyDescent="0.25">
      <c r="A89" s="705"/>
      <c r="B89" s="706"/>
      <c r="C89" s="706"/>
      <c r="D89" s="988"/>
      <c r="E89" s="1000"/>
    </row>
    <row r="90" spans="1:5" hidden="1" outlineLevel="2" x14ac:dyDescent="0.25">
      <c r="A90" s="705"/>
      <c r="B90" s="706"/>
      <c r="C90" s="706"/>
      <c r="D90" s="988"/>
      <c r="E90" s="1000"/>
    </row>
    <row r="91" spans="1:5" hidden="1" outlineLevel="2" x14ac:dyDescent="0.25">
      <c r="A91" s="705"/>
      <c r="B91" s="706"/>
      <c r="C91" s="706"/>
      <c r="D91" s="988"/>
      <c r="E91" s="1000"/>
    </row>
    <row r="92" spans="1:5" hidden="1" outlineLevel="2" x14ac:dyDescent="0.25">
      <c r="A92" s="705"/>
      <c r="B92" s="706"/>
      <c r="C92" s="706"/>
      <c r="D92" s="988"/>
      <c r="E92" s="1000"/>
    </row>
    <row r="93" spans="1:5" hidden="1" outlineLevel="2" x14ac:dyDescent="0.25">
      <c r="A93" s="705"/>
      <c r="B93" s="706"/>
      <c r="C93" s="706"/>
      <c r="D93" s="988"/>
      <c r="E93" s="1000"/>
    </row>
    <row r="94" spans="1:5" hidden="1" outlineLevel="2" x14ac:dyDescent="0.25">
      <c r="A94" s="705"/>
      <c r="B94" s="706"/>
      <c r="C94" s="706"/>
      <c r="D94" s="988"/>
      <c r="E94" s="1000"/>
    </row>
    <row r="95" spans="1:5" hidden="1" outlineLevel="2" x14ac:dyDescent="0.25">
      <c r="A95" s="705"/>
      <c r="B95" s="706"/>
      <c r="C95" s="706"/>
      <c r="D95" s="988"/>
      <c r="E95" s="1000"/>
    </row>
    <row r="96" spans="1:5" hidden="1" outlineLevel="2" x14ac:dyDescent="0.25">
      <c r="A96" s="705"/>
      <c r="B96" s="706"/>
      <c r="C96" s="706"/>
      <c r="D96" s="988"/>
      <c r="E96" s="1000"/>
    </row>
    <row r="97" spans="1:5" hidden="1" outlineLevel="2" x14ac:dyDescent="0.25">
      <c r="A97" s="705"/>
      <c r="B97" s="706"/>
      <c r="C97" s="706"/>
      <c r="D97" s="988"/>
      <c r="E97" s="1000"/>
    </row>
    <row r="98" spans="1:5" hidden="1" outlineLevel="2" x14ac:dyDescent="0.25">
      <c r="A98" s="705"/>
      <c r="B98" s="706"/>
      <c r="C98" s="706"/>
      <c r="D98" s="988"/>
      <c r="E98" s="1000"/>
    </row>
    <row r="99" spans="1:5" hidden="1" outlineLevel="2" x14ac:dyDescent="0.25">
      <c r="A99" s="705"/>
      <c r="B99" s="706"/>
      <c r="C99" s="706"/>
      <c r="D99" s="988"/>
      <c r="E99" s="1000"/>
    </row>
    <row r="100" spans="1:5" hidden="1" outlineLevel="2" x14ac:dyDescent="0.25">
      <c r="A100" s="705"/>
      <c r="B100" s="706"/>
      <c r="C100" s="706"/>
      <c r="D100" s="988"/>
      <c r="E100" s="1000"/>
    </row>
    <row r="101" spans="1:5" hidden="1" outlineLevel="2" x14ac:dyDescent="0.25">
      <c r="A101" s="705"/>
      <c r="B101" s="706"/>
      <c r="C101" s="706"/>
      <c r="D101" s="988"/>
      <c r="E101" s="1000"/>
    </row>
    <row r="102" spans="1:5" hidden="1" outlineLevel="2" x14ac:dyDescent="0.25">
      <c r="A102" s="705"/>
      <c r="B102" s="706"/>
      <c r="C102" s="706"/>
      <c r="D102" s="988"/>
      <c r="E102" s="1000"/>
    </row>
    <row r="103" spans="1:5" hidden="1" outlineLevel="2" x14ac:dyDescent="0.25">
      <c r="A103" s="705"/>
      <c r="B103" s="706"/>
      <c r="C103" s="706"/>
      <c r="D103" s="988"/>
      <c r="E103" s="1000"/>
    </row>
    <row r="104" spans="1:5" hidden="1" outlineLevel="2" x14ac:dyDescent="0.25">
      <c r="A104" s="705"/>
      <c r="B104" s="706"/>
      <c r="C104" s="706"/>
      <c r="D104" s="988"/>
      <c r="E104" s="1000"/>
    </row>
    <row r="105" spans="1:5" hidden="1" outlineLevel="2" x14ac:dyDescent="0.25">
      <c r="A105" s="705"/>
      <c r="B105" s="706"/>
      <c r="C105" s="706"/>
      <c r="D105" s="988"/>
      <c r="E105" s="1000"/>
    </row>
    <row r="106" spans="1:5" ht="15.75" hidden="1" outlineLevel="2" thickBot="1" x14ac:dyDescent="0.3">
      <c r="A106" s="989"/>
      <c r="B106" s="990"/>
      <c r="C106" s="990"/>
      <c r="D106" s="991"/>
      <c r="E106" s="1001"/>
    </row>
    <row r="107" spans="1:5" hidden="1" outlineLevel="1" collapsed="1" x14ac:dyDescent="0.25">
      <c r="A107" s="968" t="s">
        <v>3125</v>
      </c>
      <c r="B107" s="969"/>
      <c r="C107" s="969"/>
      <c r="D107" s="969"/>
      <c r="E107" s="998" t="s">
        <v>79</v>
      </c>
    </row>
    <row r="108" spans="1:5" ht="15.75" hidden="1" outlineLevel="1" thickBot="1" x14ac:dyDescent="0.3">
      <c r="A108" s="679"/>
      <c r="B108" s="680"/>
      <c r="C108" s="680"/>
      <c r="D108" s="680"/>
      <c r="E108" s="999"/>
    </row>
    <row r="109" spans="1:5" hidden="1" outlineLevel="2" x14ac:dyDescent="0.25">
      <c r="A109" s="679"/>
      <c r="B109" s="680"/>
      <c r="C109" s="680"/>
      <c r="D109" s="680"/>
      <c r="E109" s="983" t="s">
        <v>79</v>
      </c>
    </row>
    <row r="110" spans="1:5" hidden="1" outlineLevel="2" x14ac:dyDescent="0.25">
      <c r="A110" s="679"/>
      <c r="B110" s="680"/>
      <c r="C110" s="680"/>
      <c r="D110" s="680"/>
      <c r="E110" s="984"/>
    </row>
    <row r="111" spans="1:5" hidden="1" outlineLevel="2" x14ac:dyDescent="0.25">
      <c r="A111" s="679"/>
      <c r="B111" s="680"/>
      <c r="C111" s="680"/>
      <c r="D111" s="680"/>
      <c r="E111" s="984"/>
    </row>
    <row r="112" spans="1:5" hidden="1" outlineLevel="2" x14ac:dyDescent="0.25">
      <c r="A112" s="679"/>
      <c r="B112" s="680"/>
      <c r="C112" s="680"/>
      <c r="D112" s="680"/>
      <c r="E112" s="984"/>
    </row>
    <row r="113" spans="1:5" hidden="1" outlineLevel="2" x14ac:dyDescent="0.25">
      <c r="A113" s="679"/>
      <c r="B113" s="680"/>
      <c r="C113" s="680"/>
      <c r="D113" s="680"/>
      <c r="E113" s="984"/>
    </row>
    <row r="114" spans="1:5" hidden="1" outlineLevel="2" x14ac:dyDescent="0.25">
      <c r="A114" s="679"/>
      <c r="B114" s="680"/>
      <c r="C114" s="680"/>
      <c r="D114" s="680"/>
      <c r="E114" s="984"/>
    </row>
    <row r="115" spans="1:5" hidden="1" outlineLevel="2" x14ac:dyDescent="0.25">
      <c r="A115" s="679"/>
      <c r="B115" s="680"/>
      <c r="C115" s="680"/>
      <c r="D115" s="680"/>
      <c r="E115" s="984"/>
    </row>
    <row r="116" spans="1:5" hidden="1" outlineLevel="2" x14ac:dyDescent="0.25">
      <c r="A116" s="679"/>
      <c r="B116" s="680"/>
      <c r="C116" s="680"/>
      <c r="D116" s="680"/>
      <c r="E116" s="984"/>
    </row>
    <row r="117" spans="1:5" hidden="1" outlineLevel="2" x14ac:dyDescent="0.25">
      <c r="A117" s="679"/>
      <c r="B117" s="680"/>
      <c r="C117" s="680"/>
      <c r="D117" s="680"/>
      <c r="E117" s="984"/>
    </row>
    <row r="118" spans="1:5" hidden="1" outlineLevel="2" x14ac:dyDescent="0.25">
      <c r="A118" s="679"/>
      <c r="B118" s="680"/>
      <c r="C118" s="680"/>
      <c r="D118" s="680"/>
      <c r="E118" s="984"/>
    </row>
    <row r="119" spans="1:5" hidden="1" outlineLevel="2" x14ac:dyDescent="0.25">
      <c r="A119" s="679"/>
      <c r="B119" s="680"/>
      <c r="C119" s="680"/>
      <c r="D119" s="680"/>
      <c r="E119" s="984"/>
    </row>
    <row r="120" spans="1:5" hidden="1" outlineLevel="2" x14ac:dyDescent="0.25">
      <c r="A120" s="679"/>
      <c r="B120" s="680"/>
      <c r="C120" s="680"/>
      <c r="D120" s="680"/>
      <c r="E120" s="984"/>
    </row>
    <row r="121" spans="1:5" hidden="1" outlineLevel="2" x14ac:dyDescent="0.25">
      <c r="A121" s="679"/>
      <c r="B121" s="680"/>
      <c r="C121" s="680"/>
      <c r="D121" s="680"/>
      <c r="E121" s="984"/>
    </row>
    <row r="122" spans="1:5" hidden="1" outlineLevel="2" x14ac:dyDescent="0.25">
      <c r="A122" s="679"/>
      <c r="B122" s="680"/>
      <c r="C122" s="680"/>
      <c r="D122" s="680"/>
      <c r="E122" s="984"/>
    </row>
    <row r="123" spans="1:5" hidden="1" outlineLevel="2" x14ac:dyDescent="0.25">
      <c r="A123" s="679"/>
      <c r="B123" s="680"/>
      <c r="C123" s="680"/>
      <c r="D123" s="680"/>
      <c r="E123" s="984"/>
    </row>
    <row r="124" spans="1:5" hidden="1" outlineLevel="2" x14ac:dyDescent="0.25">
      <c r="A124" s="679"/>
      <c r="B124" s="680"/>
      <c r="C124" s="680"/>
      <c r="D124" s="680"/>
      <c r="E124" s="984"/>
    </row>
    <row r="125" spans="1:5" hidden="1" outlineLevel="2" x14ac:dyDescent="0.25">
      <c r="A125" s="679"/>
      <c r="B125" s="680"/>
      <c r="C125" s="680"/>
      <c r="D125" s="680"/>
      <c r="E125" s="984"/>
    </row>
    <row r="126" spans="1:5" hidden="1" outlineLevel="2" x14ac:dyDescent="0.25">
      <c r="A126" s="679"/>
      <c r="B126" s="680"/>
      <c r="C126" s="680"/>
      <c r="D126" s="680"/>
      <c r="E126" s="984"/>
    </row>
    <row r="127" spans="1:5" hidden="1" outlineLevel="2" x14ac:dyDescent="0.25">
      <c r="A127" s="679"/>
      <c r="B127" s="680"/>
      <c r="C127" s="680"/>
      <c r="D127" s="680"/>
      <c r="E127" s="984"/>
    </row>
    <row r="128" spans="1:5" ht="15.75" hidden="1" outlineLevel="2" thickBot="1" x14ac:dyDescent="0.3">
      <c r="A128" s="986"/>
      <c r="B128" s="987"/>
      <c r="C128" s="987"/>
      <c r="D128" s="987"/>
      <c r="E128" s="985"/>
    </row>
    <row r="129" spans="1:5" ht="15.75" hidden="1" outlineLevel="1" collapsed="1" thickBot="1" x14ac:dyDescent="0.3">
      <c r="A129" s="980"/>
      <c r="B129" s="981"/>
      <c r="C129" s="981"/>
      <c r="D129" s="981"/>
      <c r="E129" s="982"/>
    </row>
    <row r="130" spans="1:5" hidden="1" outlineLevel="1" x14ac:dyDescent="0.25">
      <c r="A130" s="992" t="s">
        <v>3120</v>
      </c>
      <c r="B130" s="993"/>
      <c r="C130" s="993"/>
      <c r="D130" s="994"/>
      <c r="E130" s="995" t="s">
        <v>79</v>
      </c>
    </row>
    <row r="131" spans="1:5" hidden="1" outlineLevel="1" x14ac:dyDescent="0.25">
      <c r="A131" s="667" t="s">
        <v>24</v>
      </c>
      <c r="B131" s="668"/>
      <c r="C131" s="668"/>
      <c r="D131" s="447"/>
      <c r="E131" s="996"/>
    </row>
    <row r="132" spans="1:5" hidden="1" outlineLevel="1" x14ac:dyDescent="0.25">
      <c r="A132" s="667" t="s">
        <v>3121</v>
      </c>
      <c r="B132" s="671"/>
      <c r="C132" s="9" t="s">
        <v>3118</v>
      </c>
      <c r="D132" s="448"/>
      <c r="E132" s="996"/>
    </row>
    <row r="133" spans="1:5" hidden="1" outlineLevel="1" x14ac:dyDescent="0.25">
      <c r="A133" s="672"/>
      <c r="B133" s="671"/>
      <c r="C133" s="9" t="s">
        <v>3122</v>
      </c>
      <c r="D133" s="448"/>
      <c r="E133" s="996"/>
    </row>
    <row r="134" spans="1:5" hidden="1" outlineLevel="1" x14ac:dyDescent="0.25">
      <c r="A134" s="672"/>
      <c r="B134" s="671"/>
      <c r="C134" s="8" t="s">
        <v>3123</v>
      </c>
      <c r="D134" s="448"/>
      <c r="E134" s="996"/>
    </row>
    <row r="135" spans="1:5" hidden="1" outlineLevel="1" x14ac:dyDescent="0.25">
      <c r="A135" s="676" t="s">
        <v>3124</v>
      </c>
      <c r="B135" s="677"/>
      <c r="C135" s="677"/>
      <c r="D135" s="997"/>
      <c r="E135" s="996"/>
    </row>
    <row r="136" spans="1:5" hidden="1" outlineLevel="1" x14ac:dyDescent="0.25">
      <c r="A136" s="676" t="s">
        <v>61</v>
      </c>
      <c r="B136" s="677"/>
      <c r="C136" s="677"/>
      <c r="D136" s="997"/>
      <c r="E136" s="996"/>
    </row>
    <row r="137" spans="1:5" hidden="1" outlineLevel="2" x14ac:dyDescent="0.25">
      <c r="A137" s="705" t="s">
        <v>61</v>
      </c>
      <c r="B137" s="706"/>
      <c r="C137" s="706"/>
      <c r="D137" s="988"/>
      <c r="E137" s="1000" t="s">
        <v>79</v>
      </c>
    </row>
    <row r="138" spans="1:5" hidden="1" outlineLevel="2" x14ac:dyDescent="0.25">
      <c r="A138" s="705"/>
      <c r="B138" s="706"/>
      <c r="C138" s="706"/>
      <c r="D138" s="988"/>
      <c r="E138" s="1000"/>
    </row>
    <row r="139" spans="1:5" hidden="1" outlineLevel="2" x14ac:dyDescent="0.25">
      <c r="A139" s="705"/>
      <c r="B139" s="706"/>
      <c r="C139" s="706"/>
      <c r="D139" s="988"/>
      <c r="E139" s="1000"/>
    </row>
    <row r="140" spans="1:5" hidden="1" outlineLevel="2" x14ac:dyDescent="0.25">
      <c r="A140" s="705"/>
      <c r="B140" s="706"/>
      <c r="C140" s="706"/>
      <c r="D140" s="988"/>
      <c r="E140" s="1000"/>
    </row>
    <row r="141" spans="1:5" hidden="1" outlineLevel="2" x14ac:dyDescent="0.25">
      <c r="A141" s="705"/>
      <c r="B141" s="706"/>
      <c r="C141" s="706"/>
      <c r="D141" s="988"/>
      <c r="E141" s="1000"/>
    </row>
    <row r="142" spans="1:5" hidden="1" outlineLevel="2" x14ac:dyDescent="0.25">
      <c r="A142" s="705"/>
      <c r="B142" s="706"/>
      <c r="C142" s="706"/>
      <c r="D142" s="988"/>
      <c r="E142" s="1000"/>
    </row>
    <row r="143" spans="1:5" hidden="1" outlineLevel="2" x14ac:dyDescent="0.25">
      <c r="A143" s="705"/>
      <c r="B143" s="706"/>
      <c r="C143" s="706"/>
      <c r="D143" s="988"/>
      <c r="E143" s="1000"/>
    </row>
    <row r="144" spans="1:5" hidden="1" outlineLevel="2" x14ac:dyDescent="0.25">
      <c r="A144" s="705"/>
      <c r="B144" s="706"/>
      <c r="C144" s="706"/>
      <c r="D144" s="988"/>
      <c r="E144" s="1000"/>
    </row>
    <row r="145" spans="1:5" hidden="1" outlineLevel="2" x14ac:dyDescent="0.25">
      <c r="A145" s="705"/>
      <c r="B145" s="706"/>
      <c r="C145" s="706"/>
      <c r="D145" s="988"/>
      <c r="E145" s="1000"/>
    </row>
    <row r="146" spans="1:5" hidden="1" outlineLevel="2" x14ac:dyDescent="0.25">
      <c r="A146" s="705"/>
      <c r="B146" s="706"/>
      <c r="C146" s="706"/>
      <c r="D146" s="988"/>
      <c r="E146" s="1000"/>
    </row>
    <row r="147" spans="1:5" hidden="1" outlineLevel="2" x14ac:dyDescent="0.25">
      <c r="A147" s="705"/>
      <c r="B147" s="706"/>
      <c r="C147" s="706"/>
      <c r="D147" s="988"/>
      <c r="E147" s="1000"/>
    </row>
    <row r="148" spans="1:5" hidden="1" outlineLevel="2" x14ac:dyDescent="0.25">
      <c r="A148" s="705"/>
      <c r="B148" s="706"/>
      <c r="C148" s="706"/>
      <c r="D148" s="988"/>
      <c r="E148" s="1000"/>
    </row>
    <row r="149" spans="1:5" hidden="1" outlineLevel="2" x14ac:dyDescent="0.25">
      <c r="A149" s="705"/>
      <c r="B149" s="706"/>
      <c r="C149" s="706"/>
      <c r="D149" s="988"/>
      <c r="E149" s="1000"/>
    </row>
    <row r="150" spans="1:5" hidden="1" outlineLevel="2" x14ac:dyDescent="0.25">
      <c r="A150" s="705"/>
      <c r="B150" s="706"/>
      <c r="C150" s="706"/>
      <c r="D150" s="988"/>
      <c r="E150" s="1000"/>
    </row>
    <row r="151" spans="1:5" hidden="1" outlineLevel="2" x14ac:dyDescent="0.25">
      <c r="A151" s="705"/>
      <c r="B151" s="706"/>
      <c r="C151" s="706"/>
      <c r="D151" s="988"/>
      <c r="E151" s="1000"/>
    </row>
    <row r="152" spans="1:5" hidden="1" outlineLevel="2" x14ac:dyDescent="0.25">
      <c r="A152" s="705"/>
      <c r="B152" s="706"/>
      <c r="C152" s="706"/>
      <c r="D152" s="988"/>
      <c r="E152" s="1000"/>
    </row>
    <row r="153" spans="1:5" hidden="1" outlineLevel="2" x14ac:dyDescent="0.25">
      <c r="A153" s="705"/>
      <c r="B153" s="706"/>
      <c r="C153" s="706"/>
      <c r="D153" s="988"/>
      <c r="E153" s="1000"/>
    </row>
    <row r="154" spans="1:5" hidden="1" outlineLevel="2" x14ac:dyDescent="0.25">
      <c r="A154" s="705"/>
      <c r="B154" s="706"/>
      <c r="C154" s="706"/>
      <c r="D154" s="988"/>
      <c r="E154" s="1000"/>
    </row>
    <row r="155" spans="1:5" hidden="1" outlineLevel="2" x14ac:dyDescent="0.25">
      <c r="A155" s="705"/>
      <c r="B155" s="706"/>
      <c r="C155" s="706"/>
      <c r="D155" s="988"/>
      <c r="E155" s="1000"/>
    </row>
    <row r="156" spans="1:5" ht="15.75" hidden="1" outlineLevel="2" thickBot="1" x14ac:dyDescent="0.3">
      <c r="A156" s="989"/>
      <c r="B156" s="990"/>
      <c r="C156" s="990"/>
      <c r="D156" s="991"/>
      <c r="E156" s="1001"/>
    </row>
    <row r="157" spans="1:5" hidden="1" outlineLevel="1" collapsed="1" x14ac:dyDescent="0.25">
      <c r="A157" s="968" t="s">
        <v>3125</v>
      </c>
      <c r="B157" s="969"/>
      <c r="C157" s="969"/>
      <c r="D157" s="969"/>
      <c r="E157" s="998" t="s">
        <v>79</v>
      </c>
    </row>
    <row r="158" spans="1:5" ht="15.75" hidden="1" outlineLevel="1" thickBot="1" x14ac:dyDescent="0.3">
      <c r="A158" s="679"/>
      <c r="B158" s="680"/>
      <c r="C158" s="680"/>
      <c r="D158" s="680"/>
      <c r="E158" s="999"/>
    </row>
    <row r="159" spans="1:5" hidden="1" outlineLevel="2" x14ac:dyDescent="0.25">
      <c r="A159" s="679"/>
      <c r="B159" s="680"/>
      <c r="C159" s="680"/>
      <c r="D159" s="680"/>
      <c r="E159" s="983" t="s">
        <v>79</v>
      </c>
    </row>
    <row r="160" spans="1:5" hidden="1" outlineLevel="2" x14ac:dyDescent="0.25">
      <c r="A160" s="679"/>
      <c r="B160" s="680"/>
      <c r="C160" s="680"/>
      <c r="D160" s="680"/>
      <c r="E160" s="984"/>
    </row>
    <row r="161" spans="1:5" hidden="1" outlineLevel="2" x14ac:dyDescent="0.25">
      <c r="A161" s="679"/>
      <c r="B161" s="680"/>
      <c r="C161" s="680"/>
      <c r="D161" s="680"/>
      <c r="E161" s="984"/>
    </row>
    <row r="162" spans="1:5" hidden="1" outlineLevel="2" x14ac:dyDescent="0.25">
      <c r="A162" s="679"/>
      <c r="B162" s="680"/>
      <c r="C162" s="680"/>
      <c r="D162" s="680"/>
      <c r="E162" s="984"/>
    </row>
    <row r="163" spans="1:5" hidden="1" outlineLevel="2" x14ac:dyDescent="0.25">
      <c r="A163" s="679"/>
      <c r="B163" s="680"/>
      <c r="C163" s="680"/>
      <c r="D163" s="680"/>
      <c r="E163" s="984"/>
    </row>
    <row r="164" spans="1:5" hidden="1" outlineLevel="2" x14ac:dyDescent="0.25">
      <c r="A164" s="679"/>
      <c r="B164" s="680"/>
      <c r="C164" s="680"/>
      <c r="D164" s="680"/>
      <c r="E164" s="984"/>
    </row>
    <row r="165" spans="1:5" hidden="1" outlineLevel="2" x14ac:dyDescent="0.25">
      <c r="A165" s="679"/>
      <c r="B165" s="680"/>
      <c r="C165" s="680"/>
      <c r="D165" s="680"/>
      <c r="E165" s="984"/>
    </row>
    <row r="166" spans="1:5" hidden="1" outlineLevel="2" x14ac:dyDescent="0.25">
      <c r="A166" s="679"/>
      <c r="B166" s="680"/>
      <c r="C166" s="680"/>
      <c r="D166" s="680"/>
      <c r="E166" s="984"/>
    </row>
    <row r="167" spans="1:5" hidden="1" outlineLevel="2" x14ac:dyDescent="0.25">
      <c r="A167" s="679"/>
      <c r="B167" s="680"/>
      <c r="C167" s="680"/>
      <c r="D167" s="680"/>
      <c r="E167" s="984"/>
    </row>
    <row r="168" spans="1:5" hidden="1" outlineLevel="2" x14ac:dyDescent="0.25">
      <c r="A168" s="679"/>
      <c r="B168" s="680"/>
      <c r="C168" s="680"/>
      <c r="D168" s="680"/>
      <c r="E168" s="984"/>
    </row>
    <row r="169" spans="1:5" hidden="1" outlineLevel="2" x14ac:dyDescent="0.25">
      <c r="A169" s="679"/>
      <c r="B169" s="680"/>
      <c r="C169" s="680"/>
      <c r="D169" s="680"/>
      <c r="E169" s="984"/>
    </row>
    <row r="170" spans="1:5" hidden="1" outlineLevel="2" x14ac:dyDescent="0.25">
      <c r="A170" s="679"/>
      <c r="B170" s="680"/>
      <c r="C170" s="680"/>
      <c r="D170" s="680"/>
      <c r="E170" s="984"/>
    </row>
    <row r="171" spans="1:5" hidden="1" outlineLevel="2" x14ac:dyDescent="0.25">
      <c r="A171" s="679"/>
      <c r="B171" s="680"/>
      <c r="C171" s="680"/>
      <c r="D171" s="680"/>
      <c r="E171" s="984"/>
    </row>
    <row r="172" spans="1:5" hidden="1" outlineLevel="2" x14ac:dyDescent="0.25">
      <c r="A172" s="679"/>
      <c r="B172" s="680"/>
      <c r="C172" s="680"/>
      <c r="D172" s="680"/>
      <c r="E172" s="984"/>
    </row>
    <row r="173" spans="1:5" hidden="1" outlineLevel="2" x14ac:dyDescent="0.25">
      <c r="A173" s="679"/>
      <c r="B173" s="680"/>
      <c r="C173" s="680"/>
      <c r="D173" s="680"/>
      <c r="E173" s="984"/>
    </row>
    <row r="174" spans="1:5" hidden="1" outlineLevel="2" x14ac:dyDescent="0.25">
      <c r="A174" s="679"/>
      <c r="B174" s="680"/>
      <c r="C174" s="680"/>
      <c r="D174" s="680"/>
      <c r="E174" s="984"/>
    </row>
    <row r="175" spans="1:5" hidden="1" outlineLevel="2" x14ac:dyDescent="0.25">
      <c r="A175" s="679"/>
      <c r="B175" s="680"/>
      <c r="C175" s="680"/>
      <c r="D175" s="680"/>
      <c r="E175" s="984"/>
    </row>
    <row r="176" spans="1:5" hidden="1" outlineLevel="2" x14ac:dyDescent="0.25">
      <c r="A176" s="679"/>
      <c r="B176" s="680"/>
      <c r="C176" s="680"/>
      <c r="D176" s="680"/>
      <c r="E176" s="984"/>
    </row>
    <row r="177" spans="1:5" hidden="1" outlineLevel="2" x14ac:dyDescent="0.25">
      <c r="A177" s="679"/>
      <c r="B177" s="680"/>
      <c r="C177" s="680"/>
      <c r="D177" s="680"/>
      <c r="E177" s="984"/>
    </row>
    <row r="178" spans="1:5" ht="15.75" hidden="1" outlineLevel="2" thickBot="1" x14ac:dyDescent="0.3">
      <c r="A178" s="986"/>
      <c r="B178" s="987"/>
      <c r="C178" s="987"/>
      <c r="D178" s="987"/>
      <c r="E178" s="985"/>
    </row>
    <row r="179" spans="1:5" ht="15.75" hidden="1" outlineLevel="1" collapsed="1" thickBot="1" x14ac:dyDescent="0.3">
      <c r="A179" s="980"/>
      <c r="B179" s="981"/>
      <c r="C179" s="981"/>
      <c r="D179" s="981"/>
      <c r="E179" s="982"/>
    </row>
    <row r="180" spans="1:5" hidden="1" outlineLevel="1" x14ac:dyDescent="0.25">
      <c r="A180" s="992" t="s">
        <v>3120</v>
      </c>
      <c r="B180" s="993"/>
      <c r="C180" s="993"/>
      <c r="D180" s="994"/>
      <c r="E180" s="995" t="s">
        <v>79</v>
      </c>
    </row>
    <row r="181" spans="1:5" hidden="1" outlineLevel="1" x14ac:dyDescent="0.25">
      <c r="A181" s="667" t="s">
        <v>24</v>
      </c>
      <c r="B181" s="668"/>
      <c r="C181" s="668"/>
      <c r="D181" s="447"/>
      <c r="E181" s="996"/>
    </row>
    <row r="182" spans="1:5" hidden="1" outlineLevel="1" x14ac:dyDescent="0.25">
      <c r="A182" s="667" t="s">
        <v>3121</v>
      </c>
      <c r="B182" s="671"/>
      <c r="C182" s="9" t="s">
        <v>3118</v>
      </c>
      <c r="D182" s="448"/>
      <c r="E182" s="996"/>
    </row>
    <row r="183" spans="1:5" hidden="1" outlineLevel="1" x14ac:dyDescent="0.25">
      <c r="A183" s="672"/>
      <c r="B183" s="671"/>
      <c r="C183" s="9" t="s">
        <v>3122</v>
      </c>
      <c r="D183" s="448"/>
      <c r="E183" s="996"/>
    </row>
    <row r="184" spans="1:5" hidden="1" outlineLevel="1" x14ac:dyDescent="0.25">
      <c r="A184" s="672"/>
      <c r="B184" s="671"/>
      <c r="C184" s="8" t="s">
        <v>3123</v>
      </c>
      <c r="D184" s="448"/>
      <c r="E184" s="996"/>
    </row>
    <row r="185" spans="1:5" hidden="1" outlineLevel="1" x14ac:dyDescent="0.25">
      <c r="A185" s="676" t="s">
        <v>3124</v>
      </c>
      <c r="B185" s="677"/>
      <c r="C185" s="677"/>
      <c r="D185" s="997"/>
      <c r="E185" s="996"/>
    </row>
    <row r="186" spans="1:5" hidden="1" outlineLevel="1" x14ac:dyDescent="0.25">
      <c r="A186" s="676" t="s">
        <v>61</v>
      </c>
      <c r="B186" s="677"/>
      <c r="C186" s="677"/>
      <c r="D186" s="997"/>
      <c r="E186" s="996"/>
    </row>
    <row r="187" spans="1:5" hidden="1" outlineLevel="2" x14ac:dyDescent="0.25">
      <c r="A187" s="705" t="s">
        <v>61</v>
      </c>
      <c r="B187" s="706"/>
      <c r="C187" s="706"/>
      <c r="D187" s="988"/>
      <c r="E187" s="1000" t="s">
        <v>79</v>
      </c>
    </row>
    <row r="188" spans="1:5" hidden="1" outlineLevel="2" x14ac:dyDescent="0.25">
      <c r="A188" s="705"/>
      <c r="B188" s="706"/>
      <c r="C188" s="706"/>
      <c r="D188" s="988"/>
      <c r="E188" s="1000"/>
    </row>
    <row r="189" spans="1:5" hidden="1" outlineLevel="2" x14ac:dyDescent="0.25">
      <c r="A189" s="705"/>
      <c r="B189" s="706"/>
      <c r="C189" s="706"/>
      <c r="D189" s="988"/>
      <c r="E189" s="1000"/>
    </row>
    <row r="190" spans="1:5" hidden="1" outlineLevel="2" x14ac:dyDescent="0.25">
      <c r="A190" s="705"/>
      <c r="B190" s="706"/>
      <c r="C190" s="706"/>
      <c r="D190" s="988"/>
      <c r="E190" s="1000"/>
    </row>
    <row r="191" spans="1:5" hidden="1" outlineLevel="2" x14ac:dyDescent="0.25">
      <c r="A191" s="705"/>
      <c r="B191" s="706"/>
      <c r="C191" s="706"/>
      <c r="D191" s="988"/>
      <c r="E191" s="1000"/>
    </row>
    <row r="192" spans="1:5" hidden="1" outlineLevel="2" x14ac:dyDescent="0.25">
      <c r="A192" s="705"/>
      <c r="B192" s="706"/>
      <c r="C192" s="706"/>
      <c r="D192" s="988"/>
      <c r="E192" s="1000"/>
    </row>
    <row r="193" spans="1:5" hidden="1" outlineLevel="2" x14ac:dyDescent="0.25">
      <c r="A193" s="705"/>
      <c r="B193" s="706"/>
      <c r="C193" s="706"/>
      <c r="D193" s="988"/>
      <c r="E193" s="1000"/>
    </row>
    <row r="194" spans="1:5" hidden="1" outlineLevel="2" x14ac:dyDescent="0.25">
      <c r="A194" s="705"/>
      <c r="B194" s="706"/>
      <c r="C194" s="706"/>
      <c r="D194" s="988"/>
      <c r="E194" s="1000"/>
    </row>
    <row r="195" spans="1:5" hidden="1" outlineLevel="2" x14ac:dyDescent="0.25">
      <c r="A195" s="705"/>
      <c r="B195" s="706"/>
      <c r="C195" s="706"/>
      <c r="D195" s="988"/>
      <c r="E195" s="1000"/>
    </row>
    <row r="196" spans="1:5" hidden="1" outlineLevel="2" x14ac:dyDescent="0.25">
      <c r="A196" s="705"/>
      <c r="B196" s="706"/>
      <c r="C196" s="706"/>
      <c r="D196" s="988"/>
      <c r="E196" s="1000"/>
    </row>
    <row r="197" spans="1:5" hidden="1" outlineLevel="2" x14ac:dyDescent="0.25">
      <c r="A197" s="705"/>
      <c r="B197" s="706"/>
      <c r="C197" s="706"/>
      <c r="D197" s="988"/>
      <c r="E197" s="1000"/>
    </row>
    <row r="198" spans="1:5" hidden="1" outlineLevel="2" x14ac:dyDescent="0.25">
      <c r="A198" s="705"/>
      <c r="B198" s="706"/>
      <c r="C198" s="706"/>
      <c r="D198" s="988"/>
      <c r="E198" s="1000"/>
    </row>
    <row r="199" spans="1:5" hidden="1" outlineLevel="2" x14ac:dyDescent="0.25">
      <c r="A199" s="705"/>
      <c r="B199" s="706"/>
      <c r="C199" s="706"/>
      <c r="D199" s="988"/>
      <c r="E199" s="1000"/>
    </row>
    <row r="200" spans="1:5" hidden="1" outlineLevel="2" x14ac:dyDescent="0.25">
      <c r="A200" s="705"/>
      <c r="B200" s="706"/>
      <c r="C200" s="706"/>
      <c r="D200" s="988"/>
      <c r="E200" s="1000"/>
    </row>
    <row r="201" spans="1:5" hidden="1" outlineLevel="2" x14ac:dyDescent="0.25">
      <c r="A201" s="705"/>
      <c r="B201" s="706"/>
      <c r="C201" s="706"/>
      <c r="D201" s="988"/>
      <c r="E201" s="1000"/>
    </row>
    <row r="202" spans="1:5" hidden="1" outlineLevel="2" x14ac:dyDescent="0.25">
      <c r="A202" s="705"/>
      <c r="B202" s="706"/>
      <c r="C202" s="706"/>
      <c r="D202" s="988"/>
      <c r="E202" s="1000"/>
    </row>
    <row r="203" spans="1:5" hidden="1" outlineLevel="2" x14ac:dyDescent="0.25">
      <c r="A203" s="705"/>
      <c r="B203" s="706"/>
      <c r="C203" s="706"/>
      <c r="D203" s="988"/>
      <c r="E203" s="1000"/>
    </row>
    <row r="204" spans="1:5" hidden="1" outlineLevel="2" x14ac:dyDescent="0.25">
      <c r="A204" s="705"/>
      <c r="B204" s="706"/>
      <c r="C204" s="706"/>
      <c r="D204" s="988"/>
      <c r="E204" s="1000"/>
    </row>
    <row r="205" spans="1:5" hidden="1" outlineLevel="2" x14ac:dyDescent="0.25">
      <c r="A205" s="705"/>
      <c r="B205" s="706"/>
      <c r="C205" s="706"/>
      <c r="D205" s="988"/>
      <c r="E205" s="1000"/>
    </row>
    <row r="206" spans="1:5" ht="15.75" hidden="1" outlineLevel="2" thickBot="1" x14ac:dyDescent="0.3">
      <c r="A206" s="989"/>
      <c r="B206" s="990"/>
      <c r="C206" s="990"/>
      <c r="D206" s="991"/>
      <c r="E206" s="1001"/>
    </row>
    <row r="207" spans="1:5" hidden="1" outlineLevel="1" collapsed="1" x14ac:dyDescent="0.25">
      <c r="A207" s="968" t="s">
        <v>3125</v>
      </c>
      <c r="B207" s="969"/>
      <c r="C207" s="969"/>
      <c r="D207" s="969"/>
      <c r="E207" s="998" t="s">
        <v>79</v>
      </c>
    </row>
    <row r="208" spans="1:5" ht="15.75" hidden="1" outlineLevel="1" thickBot="1" x14ac:dyDescent="0.3">
      <c r="A208" s="679"/>
      <c r="B208" s="680"/>
      <c r="C208" s="680"/>
      <c r="D208" s="680"/>
      <c r="E208" s="999"/>
    </row>
    <row r="209" spans="1:5" hidden="1" outlineLevel="2" x14ac:dyDescent="0.25">
      <c r="A209" s="679"/>
      <c r="B209" s="680"/>
      <c r="C209" s="680"/>
      <c r="D209" s="680"/>
      <c r="E209" s="983" t="s">
        <v>79</v>
      </c>
    </row>
    <row r="210" spans="1:5" hidden="1" outlineLevel="2" x14ac:dyDescent="0.25">
      <c r="A210" s="679"/>
      <c r="B210" s="680"/>
      <c r="C210" s="680"/>
      <c r="D210" s="680"/>
      <c r="E210" s="984"/>
    </row>
    <row r="211" spans="1:5" hidden="1" outlineLevel="2" x14ac:dyDescent="0.25">
      <c r="A211" s="679"/>
      <c r="B211" s="680"/>
      <c r="C211" s="680"/>
      <c r="D211" s="680"/>
      <c r="E211" s="984"/>
    </row>
    <row r="212" spans="1:5" hidden="1" outlineLevel="2" x14ac:dyDescent="0.25">
      <c r="A212" s="679"/>
      <c r="B212" s="680"/>
      <c r="C212" s="680"/>
      <c r="D212" s="680"/>
      <c r="E212" s="984"/>
    </row>
    <row r="213" spans="1:5" hidden="1" outlineLevel="2" x14ac:dyDescent="0.25">
      <c r="A213" s="679"/>
      <c r="B213" s="680"/>
      <c r="C213" s="680"/>
      <c r="D213" s="680"/>
      <c r="E213" s="984"/>
    </row>
    <row r="214" spans="1:5" hidden="1" outlineLevel="2" x14ac:dyDescent="0.25">
      <c r="A214" s="679"/>
      <c r="B214" s="680"/>
      <c r="C214" s="680"/>
      <c r="D214" s="680"/>
      <c r="E214" s="984"/>
    </row>
    <row r="215" spans="1:5" hidden="1" outlineLevel="2" x14ac:dyDescent="0.25">
      <c r="A215" s="679"/>
      <c r="B215" s="680"/>
      <c r="C215" s="680"/>
      <c r="D215" s="680"/>
      <c r="E215" s="984"/>
    </row>
    <row r="216" spans="1:5" hidden="1" outlineLevel="2" x14ac:dyDescent="0.25">
      <c r="A216" s="679"/>
      <c r="B216" s="680"/>
      <c r="C216" s="680"/>
      <c r="D216" s="680"/>
      <c r="E216" s="984"/>
    </row>
    <row r="217" spans="1:5" hidden="1" outlineLevel="2" x14ac:dyDescent="0.25">
      <c r="A217" s="679"/>
      <c r="B217" s="680"/>
      <c r="C217" s="680"/>
      <c r="D217" s="680"/>
      <c r="E217" s="984"/>
    </row>
    <row r="218" spans="1:5" hidden="1" outlineLevel="2" x14ac:dyDescent="0.25">
      <c r="A218" s="679"/>
      <c r="B218" s="680"/>
      <c r="C218" s="680"/>
      <c r="D218" s="680"/>
      <c r="E218" s="984"/>
    </row>
    <row r="219" spans="1:5" hidden="1" outlineLevel="2" x14ac:dyDescent="0.25">
      <c r="A219" s="679"/>
      <c r="B219" s="680"/>
      <c r="C219" s="680"/>
      <c r="D219" s="680"/>
      <c r="E219" s="984"/>
    </row>
    <row r="220" spans="1:5" hidden="1" outlineLevel="2" x14ac:dyDescent="0.25">
      <c r="A220" s="679"/>
      <c r="B220" s="680"/>
      <c r="C220" s="680"/>
      <c r="D220" s="680"/>
      <c r="E220" s="984"/>
    </row>
    <row r="221" spans="1:5" hidden="1" outlineLevel="2" x14ac:dyDescent="0.25">
      <c r="A221" s="679"/>
      <c r="B221" s="680"/>
      <c r="C221" s="680"/>
      <c r="D221" s="680"/>
      <c r="E221" s="984"/>
    </row>
    <row r="222" spans="1:5" hidden="1" outlineLevel="2" x14ac:dyDescent="0.25">
      <c r="A222" s="679"/>
      <c r="B222" s="680"/>
      <c r="C222" s="680"/>
      <c r="D222" s="680"/>
      <c r="E222" s="984"/>
    </row>
    <row r="223" spans="1:5" hidden="1" outlineLevel="2" x14ac:dyDescent="0.25">
      <c r="A223" s="679"/>
      <c r="B223" s="680"/>
      <c r="C223" s="680"/>
      <c r="D223" s="680"/>
      <c r="E223" s="984"/>
    </row>
    <row r="224" spans="1:5" hidden="1" outlineLevel="2" x14ac:dyDescent="0.25">
      <c r="A224" s="679"/>
      <c r="B224" s="680"/>
      <c r="C224" s="680"/>
      <c r="D224" s="680"/>
      <c r="E224" s="984"/>
    </row>
    <row r="225" spans="1:5" hidden="1" outlineLevel="2" x14ac:dyDescent="0.25">
      <c r="A225" s="679"/>
      <c r="B225" s="680"/>
      <c r="C225" s="680"/>
      <c r="D225" s="680"/>
      <c r="E225" s="984"/>
    </row>
    <row r="226" spans="1:5" hidden="1" outlineLevel="2" x14ac:dyDescent="0.25">
      <c r="A226" s="679"/>
      <c r="B226" s="680"/>
      <c r="C226" s="680"/>
      <c r="D226" s="680"/>
      <c r="E226" s="984"/>
    </row>
    <row r="227" spans="1:5" hidden="1" outlineLevel="2" x14ac:dyDescent="0.25">
      <c r="A227" s="679"/>
      <c r="B227" s="680"/>
      <c r="C227" s="680"/>
      <c r="D227" s="680"/>
      <c r="E227" s="984"/>
    </row>
    <row r="228" spans="1:5" ht="15.75" hidden="1" outlineLevel="2" thickBot="1" x14ac:dyDescent="0.3">
      <c r="A228" s="986"/>
      <c r="B228" s="987"/>
      <c r="C228" s="987"/>
      <c r="D228" s="987"/>
      <c r="E228" s="985"/>
    </row>
    <row r="229" spans="1:5" ht="15.75" hidden="1" outlineLevel="1" collapsed="1" thickBot="1" x14ac:dyDescent="0.3">
      <c r="A229" s="980"/>
      <c r="B229" s="981"/>
      <c r="C229" s="981"/>
      <c r="D229" s="981"/>
      <c r="E229" s="982"/>
    </row>
    <row r="230" spans="1:5" hidden="1" outlineLevel="1" x14ac:dyDescent="0.25">
      <c r="A230" s="992" t="s">
        <v>3120</v>
      </c>
      <c r="B230" s="993"/>
      <c r="C230" s="993"/>
      <c r="D230" s="994"/>
      <c r="E230" s="995" t="s">
        <v>79</v>
      </c>
    </row>
    <row r="231" spans="1:5" hidden="1" outlineLevel="1" x14ac:dyDescent="0.25">
      <c r="A231" s="667" t="s">
        <v>24</v>
      </c>
      <c r="B231" s="668"/>
      <c r="C231" s="668"/>
      <c r="D231" s="447"/>
      <c r="E231" s="996"/>
    </row>
    <row r="232" spans="1:5" hidden="1" outlineLevel="1" x14ac:dyDescent="0.25">
      <c r="A232" s="667" t="s">
        <v>3121</v>
      </c>
      <c r="B232" s="671"/>
      <c r="C232" s="9" t="s">
        <v>3118</v>
      </c>
      <c r="D232" s="448"/>
      <c r="E232" s="996"/>
    </row>
    <row r="233" spans="1:5" hidden="1" outlineLevel="1" x14ac:dyDescent="0.25">
      <c r="A233" s="672"/>
      <c r="B233" s="671"/>
      <c r="C233" s="9" t="s">
        <v>3122</v>
      </c>
      <c r="D233" s="448"/>
      <c r="E233" s="996"/>
    </row>
    <row r="234" spans="1:5" hidden="1" outlineLevel="1" x14ac:dyDescent="0.25">
      <c r="A234" s="672"/>
      <c r="B234" s="671"/>
      <c r="C234" s="8" t="s">
        <v>3123</v>
      </c>
      <c r="D234" s="448"/>
      <c r="E234" s="996"/>
    </row>
    <row r="235" spans="1:5" hidden="1" outlineLevel="1" x14ac:dyDescent="0.25">
      <c r="A235" s="676" t="s">
        <v>3124</v>
      </c>
      <c r="B235" s="677"/>
      <c r="C235" s="677"/>
      <c r="D235" s="997"/>
      <c r="E235" s="996"/>
    </row>
    <row r="236" spans="1:5" hidden="1" outlineLevel="1" x14ac:dyDescent="0.25">
      <c r="A236" s="676" t="s">
        <v>61</v>
      </c>
      <c r="B236" s="677"/>
      <c r="C236" s="677"/>
      <c r="D236" s="997"/>
      <c r="E236" s="996"/>
    </row>
    <row r="237" spans="1:5" hidden="1" outlineLevel="2" x14ac:dyDescent="0.25">
      <c r="A237" s="705" t="s">
        <v>61</v>
      </c>
      <c r="B237" s="706"/>
      <c r="C237" s="706"/>
      <c r="D237" s="988"/>
      <c r="E237" s="1000" t="s">
        <v>79</v>
      </c>
    </row>
    <row r="238" spans="1:5" hidden="1" outlineLevel="2" x14ac:dyDescent="0.25">
      <c r="A238" s="705"/>
      <c r="B238" s="706"/>
      <c r="C238" s="706"/>
      <c r="D238" s="988"/>
      <c r="E238" s="1000"/>
    </row>
    <row r="239" spans="1:5" hidden="1" outlineLevel="2" x14ac:dyDescent="0.25">
      <c r="A239" s="705"/>
      <c r="B239" s="706"/>
      <c r="C239" s="706"/>
      <c r="D239" s="988"/>
      <c r="E239" s="1000"/>
    </row>
    <row r="240" spans="1:5" hidden="1" outlineLevel="2" x14ac:dyDescent="0.25">
      <c r="A240" s="705"/>
      <c r="B240" s="706"/>
      <c r="C240" s="706"/>
      <c r="D240" s="988"/>
      <c r="E240" s="1000"/>
    </row>
    <row r="241" spans="1:5" hidden="1" outlineLevel="2" x14ac:dyDescent="0.25">
      <c r="A241" s="705"/>
      <c r="B241" s="706"/>
      <c r="C241" s="706"/>
      <c r="D241" s="988"/>
      <c r="E241" s="1000"/>
    </row>
    <row r="242" spans="1:5" hidden="1" outlineLevel="2" x14ac:dyDescent="0.25">
      <c r="A242" s="705"/>
      <c r="B242" s="706"/>
      <c r="C242" s="706"/>
      <c r="D242" s="988"/>
      <c r="E242" s="1000"/>
    </row>
    <row r="243" spans="1:5" hidden="1" outlineLevel="2" x14ac:dyDescent="0.25">
      <c r="A243" s="705"/>
      <c r="B243" s="706"/>
      <c r="C243" s="706"/>
      <c r="D243" s="988"/>
      <c r="E243" s="1000"/>
    </row>
    <row r="244" spans="1:5" hidden="1" outlineLevel="2" x14ac:dyDescent="0.25">
      <c r="A244" s="705"/>
      <c r="B244" s="706"/>
      <c r="C244" s="706"/>
      <c r="D244" s="988"/>
      <c r="E244" s="1000"/>
    </row>
    <row r="245" spans="1:5" hidden="1" outlineLevel="2" x14ac:dyDescent="0.25">
      <c r="A245" s="705"/>
      <c r="B245" s="706"/>
      <c r="C245" s="706"/>
      <c r="D245" s="988"/>
      <c r="E245" s="1000"/>
    </row>
    <row r="246" spans="1:5" hidden="1" outlineLevel="2" x14ac:dyDescent="0.25">
      <c r="A246" s="705"/>
      <c r="B246" s="706"/>
      <c r="C246" s="706"/>
      <c r="D246" s="988"/>
      <c r="E246" s="1000"/>
    </row>
    <row r="247" spans="1:5" hidden="1" outlineLevel="2" x14ac:dyDescent="0.25">
      <c r="A247" s="705"/>
      <c r="B247" s="706"/>
      <c r="C247" s="706"/>
      <c r="D247" s="988"/>
      <c r="E247" s="1000"/>
    </row>
    <row r="248" spans="1:5" hidden="1" outlineLevel="2" x14ac:dyDescent="0.25">
      <c r="A248" s="705"/>
      <c r="B248" s="706"/>
      <c r="C248" s="706"/>
      <c r="D248" s="988"/>
      <c r="E248" s="1000"/>
    </row>
    <row r="249" spans="1:5" hidden="1" outlineLevel="2" x14ac:dyDescent="0.25">
      <c r="A249" s="705"/>
      <c r="B249" s="706"/>
      <c r="C249" s="706"/>
      <c r="D249" s="988"/>
      <c r="E249" s="1000"/>
    </row>
    <row r="250" spans="1:5" hidden="1" outlineLevel="2" x14ac:dyDescent="0.25">
      <c r="A250" s="705"/>
      <c r="B250" s="706"/>
      <c r="C250" s="706"/>
      <c r="D250" s="988"/>
      <c r="E250" s="1000"/>
    </row>
    <row r="251" spans="1:5" hidden="1" outlineLevel="2" x14ac:dyDescent="0.25">
      <c r="A251" s="705"/>
      <c r="B251" s="706"/>
      <c r="C251" s="706"/>
      <c r="D251" s="988"/>
      <c r="E251" s="1000"/>
    </row>
    <row r="252" spans="1:5" hidden="1" outlineLevel="2" x14ac:dyDescent="0.25">
      <c r="A252" s="705"/>
      <c r="B252" s="706"/>
      <c r="C252" s="706"/>
      <c r="D252" s="988"/>
      <c r="E252" s="1000"/>
    </row>
    <row r="253" spans="1:5" hidden="1" outlineLevel="2" x14ac:dyDescent="0.25">
      <c r="A253" s="705"/>
      <c r="B253" s="706"/>
      <c r="C253" s="706"/>
      <c r="D253" s="988"/>
      <c r="E253" s="1000"/>
    </row>
    <row r="254" spans="1:5" hidden="1" outlineLevel="2" x14ac:dyDescent="0.25">
      <c r="A254" s="705"/>
      <c r="B254" s="706"/>
      <c r="C254" s="706"/>
      <c r="D254" s="988"/>
      <c r="E254" s="1000"/>
    </row>
    <row r="255" spans="1:5" hidden="1" outlineLevel="2" x14ac:dyDescent="0.25">
      <c r="A255" s="705"/>
      <c r="B255" s="706"/>
      <c r="C255" s="706"/>
      <c r="D255" s="988"/>
      <c r="E255" s="1000"/>
    </row>
    <row r="256" spans="1:5" ht="15.75" hidden="1" outlineLevel="2" thickBot="1" x14ac:dyDescent="0.3">
      <c r="A256" s="989"/>
      <c r="B256" s="990"/>
      <c r="C256" s="990"/>
      <c r="D256" s="991"/>
      <c r="E256" s="1001"/>
    </row>
    <row r="257" spans="1:5" hidden="1" outlineLevel="1" collapsed="1" x14ac:dyDescent="0.25">
      <c r="A257" s="968" t="s">
        <v>3125</v>
      </c>
      <c r="B257" s="969"/>
      <c r="C257" s="969"/>
      <c r="D257" s="969"/>
      <c r="E257" s="998" t="s">
        <v>79</v>
      </c>
    </row>
    <row r="258" spans="1:5" ht="15.75" hidden="1" outlineLevel="1" thickBot="1" x14ac:dyDescent="0.3">
      <c r="A258" s="679"/>
      <c r="B258" s="680"/>
      <c r="C258" s="680"/>
      <c r="D258" s="680"/>
      <c r="E258" s="999"/>
    </row>
    <row r="259" spans="1:5" hidden="1" outlineLevel="2" x14ac:dyDescent="0.25">
      <c r="A259" s="679"/>
      <c r="B259" s="680"/>
      <c r="C259" s="680"/>
      <c r="D259" s="680"/>
      <c r="E259" s="983" t="s">
        <v>79</v>
      </c>
    </row>
    <row r="260" spans="1:5" hidden="1" outlineLevel="2" x14ac:dyDescent="0.25">
      <c r="A260" s="679"/>
      <c r="B260" s="680"/>
      <c r="C260" s="680"/>
      <c r="D260" s="680"/>
      <c r="E260" s="984"/>
    </row>
    <row r="261" spans="1:5" hidden="1" outlineLevel="2" x14ac:dyDescent="0.25">
      <c r="A261" s="679"/>
      <c r="B261" s="680"/>
      <c r="C261" s="680"/>
      <c r="D261" s="680"/>
      <c r="E261" s="984"/>
    </row>
    <row r="262" spans="1:5" hidden="1" outlineLevel="2" x14ac:dyDescent="0.25">
      <c r="A262" s="679"/>
      <c r="B262" s="680"/>
      <c r="C262" s="680"/>
      <c r="D262" s="680"/>
      <c r="E262" s="984"/>
    </row>
    <row r="263" spans="1:5" hidden="1" outlineLevel="2" x14ac:dyDescent="0.25">
      <c r="A263" s="679"/>
      <c r="B263" s="680"/>
      <c r="C263" s="680"/>
      <c r="D263" s="680"/>
      <c r="E263" s="984"/>
    </row>
    <row r="264" spans="1:5" hidden="1" outlineLevel="2" x14ac:dyDescent="0.25">
      <c r="A264" s="679"/>
      <c r="B264" s="680"/>
      <c r="C264" s="680"/>
      <c r="D264" s="680"/>
      <c r="E264" s="984"/>
    </row>
    <row r="265" spans="1:5" hidden="1" outlineLevel="2" x14ac:dyDescent="0.25">
      <c r="A265" s="679"/>
      <c r="B265" s="680"/>
      <c r="C265" s="680"/>
      <c r="D265" s="680"/>
      <c r="E265" s="984"/>
    </row>
    <row r="266" spans="1:5" hidden="1" outlineLevel="2" x14ac:dyDescent="0.25">
      <c r="A266" s="679"/>
      <c r="B266" s="680"/>
      <c r="C266" s="680"/>
      <c r="D266" s="680"/>
      <c r="E266" s="984"/>
    </row>
    <row r="267" spans="1:5" hidden="1" outlineLevel="2" x14ac:dyDescent="0.25">
      <c r="A267" s="679"/>
      <c r="B267" s="680"/>
      <c r="C267" s="680"/>
      <c r="D267" s="680"/>
      <c r="E267" s="984"/>
    </row>
    <row r="268" spans="1:5" hidden="1" outlineLevel="2" x14ac:dyDescent="0.25">
      <c r="A268" s="679"/>
      <c r="B268" s="680"/>
      <c r="C268" s="680"/>
      <c r="D268" s="680"/>
      <c r="E268" s="984"/>
    </row>
    <row r="269" spans="1:5" hidden="1" outlineLevel="2" x14ac:dyDescent="0.25">
      <c r="A269" s="679"/>
      <c r="B269" s="680"/>
      <c r="C269" s="680"/>
      <c r="D269" s="680"/>
      <c r="E269" s="984"/>
    </row>
    <row r="270" spans="1:5" hidden="1" outlineLevel="2" x14ac:dyDescent="0.25">
      <c r="A270" s="679"/>
      <c r="B270" s="680"/>
      <c r="C270" s="680"/>
      <c r="D270" s="680"/>
      <c r="E270" s="984"/>
    </row>
    <row r="271" spans="1:5" hidden="1" outlineLevel="2" x14ac:dyDescent="0.25">
      <c r="A271" s="679"/>
      <c r="B271" s="680"/>
      <c r="C271" s="680"/>
      <c r="D271" s="680"/>
      <c r="E271" s="984"/>
    </row>
    <row r="272" spans="1:5" hidden="1" outlineLevel="2" x14ac:dyDescent="0.25">
      <c r="A272" s="679"/>
      <c r="B272" s="680"/>
      <c r="C272" s="680"/>
      <c r="D272" s="680"/>
      <c r="E272" s="984"/>
    </row>
    <row r="273" spans="1:5" hidden="1" outlineLevel="2" x14ac:dyDescent="0.25">
      <c r="A273" s="679"/>
      <c r="B273" s="680"/>
      <c r="C273" s="680"/>
      <c r="D273" s="680"/>
      <c r="E273" s="984"/>
    </row>
    <row r="274" spans="1:5" hidden="1" outlineLevel="2" x14ac:dyDescent="0.25">
      <c r="A274" s="679"/>
      <c r="B274" s="680"/>
      <c r="C274" s="680"/>
      <c r="D274" s="680"/>
      <c r="E274" s="984"/>
    </row>
    <row r="275" spans="1:5" hidden="1" outlineLevel="2" x14ac:dyDescent="0.25">
      <c r="A275" s="679"/>
      <c r="B275" s="680"/>
      <c r="C275" s="680"/>
      <c r="D275" s="680"/>
      <c r="E275" s="984"/>
    </row>
    <row r="276" spans="1:5" hidden="1" outlineLevel="2" x14ac:dyDescent="0.25">
      <c r="A276" s="679"/>
      <c r="B276" s="680"/>
      <c r="C276" s="680"/>
      <c r="D276" s="680"/>
      <c r="E276" s="984"/>
    </row>
    <row r="277" spans="1:5" hidden="1" outlineLevel="2" x14ac:dyDescent="0.25">
      <c r="A277" s="679"/>
      <c r="B277" s="680"/>
      <c r="C277" s="680"/>
      <c r="D277" s="680"/>
      <c r="E277" s="984"/>
    </row>
    <row r="278" spans="1:5" ht="15.75" hidden="1" outlineLevel="2" thickBot="1" x14ac:dyDescent="0.3">
      <c r="A278" s="986"/>
      <c r="B278" s="987"/>
      <c r="C278" s="987"/>
      <c r="D278" s="987"/>
      <c r="E278" s="985"/>
    </row>
    <row r="279" spans="1:5" ht="15.75" hidden="1" outlineLevel="1" collapsed="1" thickBot="1" x14ac:dyDescent="0.3">
      <c r="A279" s="980"/>
      <c r="B279" s="981"/>
      <c r="C279" s="981"/>
      <c r="D279" s="981"/>
      <c r="E279" s="982"/>
    </row>
    <row r="280" spans="1:5" hidden="1" outlineLevel="1" x14ac:dyDescent="0.25">
      <c r="A280" s="992" t="s">
        <v>3120</v>
      </c>
      <c r="B280" s="993"/>
      <c r="C280" s="993"/>
      <c r="D280" s="994"/>
      <c r="E280" s="995" t="s">
        <v>79</v>
      </c>
    </row>
    <row r="281" spans="1:5" hidden="1" outlineLevel="1" x14ac:dyDescent="0.25">
      <c r="A281" s="667" t="s">
        <v>24</v>
      </c>
      <c r="B281" s="668"/>
      <c r="C281" s="668"/>
      <c r="D281" s="447"/>
      <c r="E281" s="996"/>
    </row>
    <row r="282" spans="1:5" hidden="1" outlineLevel="1" x14ac:dyDescent="0.25">
      <c r="A282" s="667" t="s">
        <v>3121</v>
      </c>
      <c r="B282" s="671"/>
      <c r="C282" s="9" t="s">
        <v>3118</v>
      </c>
      <c r="D282" s="448"/>
      <c r="E282" s="996"/>
    </row>
    <row r="283" spans="1:5" hidden="1" outlineLevel="1" x14ac:dyDescent="0.25">
      <c r="A283" s="672"/>
      <c r="B283" s="671"/>
      <c r="C283" s="9" t="s">
        <v>3122</v>
      </c>
      <c r="D283" s="448"/>
      <c r="E283" s="996"/>
    </row>
    <row r="284" spans="1:5" hidden="1" outlineLevel="1" x14ac:dyDescent="0.25">
      <c r="A284" s="672"/>
      <c r="B284" s="671"/>
      <c r="C284" s="8" t="s">
        <v>3123</v>
      </c>
      <c r="D284" s="448"/>
      <c r="E284" s="996"/>
    </row>
    <row r="285" spans="1:5" hidden="1" outlineLevel="1" x14ac:dyDescent="0.25">
      <c r="A285" s="676" t="s">
        <v>3124</v>
      </c>
      <c r="B285" s="677"/>
      <c r="C285" s="677"/>
      <c r="D285" s="997"/>
      <c r="E285" s="996"/>
    </row>
    <row r="286" spans="1:5" hidden="1" outlineLevel="1" x14ac:dyDescent="0.25">
      <c r="A286" s="676" t="s">
        <v>61</v>
      </c>
      <c r="B286" s="677"/>
      <c r="C286" s="677"/>
      <c r="D286" s="997"/>
      <c r="E286" s="996"/>
    </row>
    <row r="287" spans="1:5" hidden="1" outlineLevel="2" x14ac:dyDescent="0.25">
      <c r="A287" s="705" t="s">
        <v>61</v>
      </c>
      <c r="B287" s="706"/>
      <c r="C287" s="706"/>
      <c r="D287" s="988"/>
      <c r="E287" s="1000" t="s">
        <v>79</v>
      </c>
    </row>
    <row r="288" spans="1:5" hidden="1" outlineLevel="2" x14ac:dyDescent="0.25">
      <c r="A288" s="705"/>
      <c r="B288" s="706"/>
      <c r="C288" s="706"/>
      <c r="D288" s="988"/>
      <c r="E288" s="1000"/>
    </row>
    <row r="289" spans="1:5" hidden="1" outlineLevel="2" x14ac:dyDescent="0.25">
      <c r="A289" s="705"/>
      <c r="B289" s="706"/>
      <c r="C289" s="706"/>
      <c r="D289" s="988"/>
      <c r="E289" s="1000"/>
    </row>
    <row r="290" spans="1:5" hidden="1" outlineLevel="2" x14ac:dyDescent="0.25">
      <c r="A290" s="705"/>
      <c r="B290" s="706"/>
      <c r="C290" s="706"/>
      <c r="D290" s="988"/>
      <c r="E290" s="1000"/>
    </row>
    <row r="291" spans="1:5" hidden="1" outlineLevel="2" x14ac:dyDescent="0.25">
      <c r="A291" s="705"/>
      <c r="B291" s="706"/>
      <c r="C291" s="706"/>
      <c r="D291" s="988"/>
      <c r="E291" s="1000"/>
    </row>
    <row r="292" spans="1:5" hidden="1" outlineLevel="2" x14ac:dyDescent="0.25">
      <c r="A292" s="705"/>
      <c r="B292" s="706"/>
      <c r="C292" s="706"/>
      <c r="D292" s="988"/>
      <c r="E292" s="1000"/>
    </row>
    <row r="293" spans="1:5" hidden="1" outlineLevel="2" x14ac:dyDescent="0.25">
      <c r="A293" s="705"/>
      <c r="B293" s="706"/>
      <c r="C293" s="706"/>
      <c r="D293" s="988"/>
      <c r="E293" s="1000"/>
    </row>
    <row r="294" spans="1:5" hidden="1" outlineLevel="2" x14ac:dyDescent="0.25">
      <c r="A294" s="705"/>
      <c r="B294" s="706"/>
      <c r="C294" s="706"/>
      <c r="D294" s="988"/>
      <c r="E294" s="1000"/>
    </row>
    <row r="295" spans="1:5" hidden="1" outlineLevel="2" x14ac:dyDescent="0.25">
      <c r="A295" s="705"/>
      <c r="B295" s="706"/>
      <c r="C295" s="706"/>
      <c r="D295" s="988"/>
      <c r="E295" s="1000"/>
    </row>
    <row r="296" spans="1:5" hidden="1" outlineLevel="2" x14ac:dyDescent="0.25">
      <c r="A296" s="705"/>
      <c r="B296" s="706"/>
      <c r="C296" s="706"/>
      <c r="D296" s="988"/>
      <c r="E296" s="1000"/>
    </row>
    <row r="297" spans="1:5" hidden="1" outlineLevel="2" x14ac:dyDescent="0.25">
      <c r="A297" s="705"/>
      <c r="B297" s="706"/>
      <c r="C297" s="706"/>
      <c r="D297" s="988"/>
      <c r="E297" s="1000"/>
    </row>
    <row r="298" spans="1:5" hidden="1" outlineLevel="2" x14ac:dyDescent="0.25">
      <c r="A298" s="705"/>
      <c r="B298" s="706"/>
      <c r="C298" s="706"/>
      <c r="D298" s="988"/>
      <c r="E298" s="1000"/>
    </row>
    <row r="299" spans="1:5" hidden="1" outlineLevel="2" x14ac:dyDescent="0.25">
      <c r="A299" s="705"/>
      <c r="B299" s="706"/>
      <c r="C299" s="706"/>
      <c r="D299" s="988"/>
      <c r="E299" s="1000"/>
    </row>
    <row r="300" spans="1:5" hidden="1" outlineLevel="2" x14ac:dyDescent="0.25">
      <c r="A300" s="705"/>
      <c r="B300" s="706"/>
      <c r="C300" s="706"/>
      <c r="D300" s="988"/>
      <c r="E300" s="1000"/>
    </row>
    <row r="301" spans="1:5" hidden="1" outlineLevel="2" x14ac:dyDescent="0.25">
      <c r="A301" s="705"/>
      <c r="B301" s="706"/>
      <c r="C301" s="706"/>
      <c r="D301" s="988"/>
      <c r="E301" s="1000"/>
    </row>
    <row r="302" spans="1:5" hidden="1" outlineLevel="2" x14ac:dyDescent="0.25">
      <c r="A302" s="705"/>
      <c r="B302" s="706"/>
      <c r="C302" s="706"/>
      <c r="D302" s="988"/>
      <c r="E302" s="1000"/>
    </row>
    <row r="303" spans="1:5" hidden="1" outlineLevel="2" x14ac:dyDescent="0.25">
      <c r="A303" s="705"/>
      <c r="B303" s="706"/>
      <c r="C303" s="706"/>
      <c r="D303" s="988"/>
      <c r="E303" s="1000"/>
    </row>
    <row r="304" spans="1:5" hidden="1" outlineLevel="2" x14ac:dyDescent="0.25">
      <c r="A304" s="705"/>
      <c r="B304" s="706"/>
      <c r="C304" s="706"/>
      <c r="D304" s="988"/>
      <c r="E304" s="1000"/>
    </row>
    <row r="305" spans="1:5" hidden="1" outlineLevel="2" x14ac:dyDescent="0.25">
      <c r="A305" s="705"/>
      <c r="B305" s="706"/>
      <c r="C305" s="706"/>
      <c r="D305" s="988"/>
      <c r="E305" s="1000"/>
    </row>
    <row r="306" spans="1:5" ht="15.75" hidden="1" outlineLevel="2" thickBot="1" x14ac:dyDescent="0.3">
      <c r="A306" s="989"/>
      <c r="B306" s="990"/>
      <c r="C306" s="990"/>
      <c r="D306" s="991"/>
      <c r="E306" s="1001"/>
    </row>
    <row r="307" spans="1:5" hidden="1" outlineLevel="1" collapsed="1" x14ac:dyDescent="0.25">
      <c r="A307" s="968" t="s">
        <v>3125</v>
      </c>
      <c r="B307" s="969"/>
      <c r="C307" s="969"/>
      <c r="D307" s="969"/>
      <c r="E307" s="998" t="s">
        <v>79</v>
      </c>
    </row>
    <row r="308" spans="1:5" ht="15.75" hidden="1" outlineLevel="1" thickBot="1" x14ac:dyDescent="0.3">
      <c r="A308" s="679"/>
      <c r="B308" s="680"/>
      <c r="C308" s="680"/>
      <c r="D308" s="680"/>
      <c r="E308" s="999"/>
    </row>
    <row r="309" spans="1:5" hidden="1" outlineLevel="2" x14ac:dyDescent="0.25">
      <c r="A309" s="679"/>
      <c r="B309" s="680"/>
      <c r="C309" s="680"/>
      <c r="D309" s="680"/>
      <c r="E309" s="983" t="s">
        <v>79</v>
      </c>
    </row>
    <row r="310" spans="1:5" hidden="1" outlineLevel="2" x14ac:dyDescent="0.25">
      <c r="A310" s="679"/>
      <c r="B310" s="680"/>
      <c r="C310" s="680"/>
      <c r="D310" s="680"/>
      <c r="E310" s="984"/>
    </row>
    <row r="311" spans="1:5" hidden="1" outlineLevel="2" x14ac:dyDescent="0.25">
      <c r="A311" s="679"/>
      <c r="B311" s="680"/>
      <c r="C311" s="680"/>
      <c r="D311" s="680"/>
      <c r="E311" s="984"/>
    </row>
    <row r="312" spans="1:5" hidden="1" outlineLevel="2" x14ac:dyDescent="0.25">
      <c r="A312" s="679"/>
      <c r="B312" s="680"/>
      <c r="C312" s="680"/>
      <c r="D312" s="680"/>
      <c r="E312" s="984"/>
    </row>
    <row r="313" spans="1:5" hidden="1" outlineLevel="2" x14ac:dyDescent="0.25">
      <c r="A313" s="679"/>
      <c r="B313" s="680"/>
      <c r="C313" s="680"/>
      <c r="D313" s="680"/>
      <c r="E313" s="984"/>
    </row>
    <row r="314" spans="1:5" hidden="1" outlineLevel="2" x14ac:dyDescent="0.25">
      <c r="A314" s="679"/>
      <c r="B314" s="680"/>
      <c r="C314" s="680"/>
      <c r="D314" s="680"/>
      <c r="E314" s="984"/>
    </row>
    <row r="315" spans="1:5" hidden="1" outlineLevel="2" x14ac:dyDescent="0.25">
      <c r="A315" s="679"/>
      <c r="B315" s="680"/>
      <c r="C315" s="680"/>
      <c r="D315" s="680"/>
      <c r="E315" s="984"/>
    </row>
    <row r="316" spans="1:5" hidden="1" outlineLevel="2" x14ac:dyDescent="0.25">
      <c r="A316" s="679"/>
      <c r="B316" s="680"/>
      <c r="C316" s="680"/>
      <c r="D316" s="680"/>
      <c r="E316" s="984"/>
    </row>
    <row r="317" spans="1:5" hidden="1" outlineLevel="2" x14ac:dyDescent="0.25">
      <c r="A317" s="679"/>
      <c r="B317" s="680"/>
      <c r="C317" s="680"/>
      <c r="D317" s="680"/>
      <c r="E317" s="984"/>
    </row>
    <row r="318" spans="1:5" hidden="1" outlineLevel="2" x14ac:dyDescent="0.25">
      <c r="A318" s="679"/>
      <c r="B318" s="680"/>
      <c r="C318" s="680"/>
      <c r="D318" s="680"/>
      <c r="E318" s="984"/>
    </row>
    <row r="319" spans="1:5" hidden="1" outlineLevel="2" x14ac:dyDescent="0.25">
      <c r="A319" s="679"/>
      <c r="B319" s="680"/>
      <c r="C319" s="680"/>
      <c r="D319" s="680"/>
      <c r="E319" s="984"/>
    </row>
    <row r="320" spans="1:5" hidden="1" outlineLevel="2" x14ac:dyDescent="0.25">
      <c r="A320" s="679"/>
      <c r="B320" s="680"/>
      <c r="C320" s="680"/>
      <c r="D320" s="680"/>
      <c r="E320" s="984"/>
    </row>
    <row r="321" spans="1:5" hidden="1" outlineLevel="2" x14ac:dyDescent="0.25">
      <c r="A321" s="679"/>
      <c r="B321" s="680"/>
      <c r="C321" s="680"/>
      <c r="D321" s="680"/>
      <c r="E321" s="984"/>
    </row>
    <row r="322" spans="1:5" hidden="1" outlineLevel="2" x14ac:dyDescent="0.25">
      <c r="A322" s="679"/>
      <c r="B322" s="680"/>
      <c r="C322" s="680"/>
      <c r="D322" s="680"/>
      <c r="E322" s="984"/>
    </row>
    <row r="323" spans="1:5" hidden="1" outlineLevel="2" x14ac:dyDescent="0.25">
      <c r="A323" s="679"/>
      <c r="B323" s="680"/>
      <c r="C323" s="680"/>
      <c r="D323" s="680"/>
      <c r="E323" s="984"/>
    </row>
    <row r="324" spans="1:5" hidden="1" outlineLevel="2" x14ac:dyDescent="0.25">
      <c r="A324" s="679"/>
      <c r="B324" s="680"/>
      <c r="C324" s="680"/>
      <c r="D324" s="680"/>
      <c r="E324" s="984"/>
    </row>
    <row r="325" spans="1:5" hidden="1" outlineLevel="2" x14ac:dyDescent="0.25">
      <c r="A325" s="679"/>
      <c r="B325" s="680"/>
      <c r="C325" s="680"/>
      <c r="D325" s="680"/>
      <c r="E325" s="984"/>
    </row>
    <row r="326" spans="1:5" hidden="1" outlineLevel="2" x14ac:dyDescent="0.25">
      <c r="A326" s="679"/>
      <c r="B326" s="680"/>
      <c r="C326" s="680"/>
      <c r="D326" s="680"/>
      <c r="E326" s="984"/>
    </row>
    <row r="327" spans="1:5" hidden="1" outlineLevel="2" x14ac:dyDescent="0.25">
      <c r="A327" s="679"/>
      <c r="B327" s="680"/>
      <c r="C327" s="680"/>
      <c r="D327" s="680"/>
      <c r="E327" s="984"/>
    </row>
    <row r="328" spans="1:5" ht="15.75" hidden="1" outlineLevel="2" thickBot="1" x14ac:dyDescent="0.3">
      <c r="A328" s="986"/>
      <c r="B328" s="987"/>
      <c r="C328" s="987"/>
      <c r="D328" s="987"/>
      <c r="E328" s="985"/>
    </row>
    <row r="329" spans="1:5" ht="15.75" hidden="1" outlineLevel="1" collapsed="1" thickBot="1" x14ac:dyDescent="0.3">
      <c r="A329" s="980"/>
      <c r="B329" s="981"/>
      <c r="C329" s="981"/>
      <c r="D329" s="981"/>
      <c r="E329" s="982"/>
    </row>
    <row r="330" spans="1:5" hidden="1" outlineLevel="1" x14ac:dyDescent="0.25">
      <c r="A330" s="992" t="s">
        <v>3120</v>
      </c>
      <c r="B330" s="993"/>
      <c r="C330" s="993"/>
      <c r="D330" s="994"/>
      <c r="E330" s="995" t="s">
        <v>79</v>
      </c>
    </row>
    <row r="331" spans="1:5" hidden="1" outlineLevel="1" x14ac:dyDescent="0.25">
      <c r="A331" s="667" t="s">
        <v>24</v>
      </c>
      <c r="B331" s="668"/>
      <c r="C331" s="668"/>
      <c r="D331" s="447"/>
      <c r="E331" s="996"/>
    </row>
    <row r="332" spans="1:5" hidden="1" outlineLevel="1" x14ac:dyDescent="0.25">
      <c r="A332" s="667" t="s">
        <v>3121</v>
      </c>
      <c r="B332" s="671"/>
      <c r="C332" s="9" t="s">
        <v>3118</v>
      </c>
      <c r="D332" s="448"/>
      <c r="E332" s="996"/>
    </row>
    <row r="333" spans="1:5" hidden="1" outlineLevel="1" x14ac:dyDescent="0.25">
      <c r="A333" s="672"/>
      <c r="B333" s="671"/>
      <c r="C333" s="9" t="s">
        <v>3122</v>
      </c>
      <c r="D333" s="448"/>
      <c r="E333" s="996"/>
    </row>
    <row r="334" spans="1:5" hidden="1" outlineLevel="1" x14ac:dyDescent="0.25">
      <c r="A334" s="672"/>
      <c r="B334" s="671"/>
      <c r="C334" s="8" t="s">
        <v>3123</v>
      </c>
      <c r="D334" s="448"/>
      <c r="E334" s="996"/>
    </row>
    <row r="335" spans="1:5" hidden="1" outlineLevel="1" x14ac:dyDescent="0.25">
      <c r="A335" s="676" t="s">
        <v>3124</v>
      </c>
      <c r="B335" s="677"/>
      <c r="C335" s="677"/>
      <c r="D335" s="997"/>
      <c r="E335" s="996"/>
    </row>
    <row r="336" spans="1:5" hidden="1" outlineLevel="1" x14ac:dyDescent="0.25">
      <c r="A336" s="676" t="s">
        <v>61</v>
      </c>
      <c r="B336" s="677"/>
      <c r="C336" s="677"/>
      <c r="D336" s="997"/>
      <c r="E336" s="996"/>
    </row>
    <row r="337" spans="1:5" hidden="1" outlineLevel="2" x14ac:dyDescent="0.25">
      <c r="A337" s="705" t="s">
        <v>61</v>
      </c>
      <c r="B337" s="706"/>
      <c r="C337" s="706"/>
      <c r="D337" s="988"/>
      <c r="E337" s="1000" t="s">
        <v>79</v>
      </c>
    </row>
    <row r="338" spans="1:5" hidden="1" outlineLevel="2" x14ac:dyDescent="0.25">
      <c r="A338" s="705"/>
      <c r="B338" s="706"/>
      <c r="C338" s="706"/>
      <c r="D338" s="988"/>
      <c r="E338" s="1000"/>
    </row>
    <row r="339" spans="1:5" hidden="1" outlineLevel="2" x14ac:dyDescent="0.25">
      <c r="A339" s="705"/>
      <c r="B339" s="706"/>
      <c r="C339" s="706"/>
      <c r="D339" s="988"/>
      <c r="E339" s="1000"/>
    </row>
    <row r="340" spans="1:5" hidden="1" outlineLevel="2" x14ac:dyDescent="0.25">
      <c r="A340" s="705"/>
      <c r="B340" s="706"/>
      <c r="C340" s="706"/>
      <c r="D340" s="988"/>
      <c r="E340" s="1000"/>
    </row>
    <row r="341" spans="1:5" hidden="1" outlineLevel="2" x14ac:dyDescent="0.25">
      <c r="A341" s="705"/>
      <c r="B341" s="706"/>
      <c r="C341" s="706"/>
      <c r="D341" s="988"/>
      <c r="E341" s="1000"/>
    </row>
    <row r="342" spans="1:5" hidden="1" outlineLevel="2" x14ac:dyDescent="0.25">
      <c r="A342" s="705"/>
      <c r="B342" s="706"/>
      <c r="C342" s="706"/>
      <c r="D342" s="988"/>
      <c r="E342" s="1000"/>
    </row>
    <row r="343" spans="1:5" hidden="1" outlineLevel="2" x14ac:dyDescent="0.25">
      <c r="A343" s="705"/>
      <c r="B343" s="706"/>
      <c r="C343" s="706"/>
      <c r="D343" s="988"/>
      <c r="E343" s="1000"/>
    </row>
    <row r="344" spans="1:5" hidden="1" outlineLevel="2" x14ac:dyDescent="0.25">
      <c r="A344" s="705"/>
      <c r="B344" s="706"/>
      <c r="C344" s="706"/>
      <c r="D344" s="988"/>
      <c r="E344" s="1000"/>
    </row>
    <row r="345" spans="1:5" hidden="1" outlineLevel="2" x14ac:dyDescent="0.25">
      <c r="A345" s="705"/>
      <c r="B345" s="706"/>
      <c r="C345" s="706"/>
      <c r="D345" s="988"/>
      <c r="E345" s="1000"/>
    </row>
    <row r="346" spans="1:5" hidden="1" outlineLevel="2" x14ac:dyDescent="0.25">
      <c r="A346" s="705"/>
      <c r="B346" s="706"/>
      <c r="C346" s="706"/>
      <c r="D346" s="988"/>
      <c r="E346" s="1000"/>
    </row>
    <row r="347" spans="1:5" hidden="1" outlineLevel="2" x14ac:dyDescent="0.25">
      <c r="A347" s="705"/>
      <c r="B347" s="706"/>
      <c r="C347" s="706"/>
      <c r="D347" s="988"/>
      <c r="E347" s="1000"/>
    </row>
    <row r="348" spans="1:5" hidden="1" outlineLevel="2" x14ac:dyDescent="0.25">
      <c r="A348" s="705"/>
      <c r="B348" s="706"/>
      <c r="C348" s="706"/>
      <c r="D348" s="988"/>
      <c r="E348" s="1000"/>
    </row>
    <row r="349" spans="1:5" hidden="1" outlineLevel="2" x14ac:dyDescent="0.25">
      <c r="A349" s="705"/>
      <c r="B349" s="706"/>
      <c r="C349" s="706"/>
      <c r="D349" s="988"/>
      <c r="E349" s="1000"/>
    </row>
    <row r="350" spans="1:5" hidden="1" outlineLevel="2" x14ac:dyDescent="0.25">
      <c r="A350" s="705"/>
      <c r="B350" s="706"/>
      <c r="C350" s="706"/>
      <c r="D350" s="988"/>
      <c r="E350" s="1000"/>
    </row>
    <row r="351" spans="1:5" hidden="1" outlineLevel="2" x14ac:dyDescent="0.25">
      <c r="A351" s="705"/>
      <c r="B351" s="706"/>
      <c r="C351" s="706"/>
      <c r="D351" s="988"/>
      <c r="E351" s="1000"/>
    </row>
    <row r="352" spans="1:5" hidden="1" outlineLevel="2" x14ac:dyDescent="0.25">
      <c r="A352" s="705"/>
      <c r="B352" s="706"/>
      <c r="C352" s="706"/>
      <c r="D352" s="988"/>
      <c r="E352" s="1000"/>
    </row>
    <row r="353" spans="1:5" hidden="1" outlineLevel="2" x14ac:dyDescent="0.25">
      <c r="A353" s="705"/>
      <c r="B353" s="706"/>
      <c r="C353" s="706"/>
      <c r="D353" s="988"/>
      <c r="E353" s="1000"/>
    </row>
    <row r="354" spans="1:5" hidden="1" outlineLevel="2" x14ac:dyDescent="0.25">
      <c r="A354" s="705"/>
      <c r="B354" s="706"/>
      <c r="C354" s="706"/>
      <c r="D354" s="988"/>
      <c r="E354" s="1000"/>
    </row>
    <row r="355" spans="1:5" hidden="1" outlineLevel="2" x14ac:dyDescent="0.25">
      <c r="A355" s="705"/>
      <c r="B355" s="706"/>
      <c r="C355" s="706"/>
      <c r="D355" s="988"/>
      <c r="E355" s="1000"/>
    </row>
    <row r="356" spans="1:5" ht="15.75" hidden="1" outlineLevel="2" thickBot="1" x14ac:dyDescent="0.3">
      <c r="A356" s="989"/>
      <c r="B356" s="990"/>
      <c r="C356" s="990"/>
      <c r="D356" s="991"/>
      <c r="E356" s="1001"/>
    </row>
    <row r="357" spans="1:5" hidden="1" outlineLevel="1" collapsed="1" x14ac:dyDescent="0.25">
      <c r="A357" s="968" t="s">
        <v>3125</v>
      </c>
      <c r="B357" s="969"/>
      <c r="C357" s="969"/>
      <c r="D357" s="969"/>
      <c r="E357" s="998" t="s">
        <v>79</v>
      </c>
    </row>
    <row r="358" spans="1:5" ht="15.75" hidden="1" outlineLevel="1" thickBot="1" x14ac:dyDescent="0.3">
      <c r="A358" s="679"/>
      <c r="B358" s="680"/>
      <c r="C358" s="680"/>
      <c r="D358" s="680"/>
      <c r="E358" s="999"/>
    </row>
    <row r="359" spans="1:5" hidden="1" outlineLevel="2" x14ac:dyDescent="0.25">
      <c r="A359" s="679"/>
      <c r="B359" s="680"/>
      <c r="C359" s="680"/>
      <c r="D359" s="680"/>
      <c r="E359" s="983" t="s">
        <v>79</v>
      </c>
    </row>
    <row r="360" spans="1:5" hidden="1" outlineLevel="2" x14ac:dyDescent="0.25">
      <c r="A360" s="679"/>
      <c r="B360" s="680"/>
      <c r="C360" s="680"/>
      <c r="D360" s="680"/>
      <c r="E360" s="984"/>
    </row>
    <row r="361" spans="1:5" hidden="1" outlineLevel="2" x14ac:dyDescent="0.25">
      <c r="A361" s="679"/>
      <c r="B361" s="680"/>
      <c r="C361" s="680"/>
      <c r="D361" s="680"/>
      <c r="E361" s="984"/>
    </row>
    <row r="362" spans="1:5" hidden="1" outlineLevel="2" x14ac:dyDescent="0.25">
      <c r="A362" s="679"/>
      <c r="B362" s="680"/>
      <c r="C362" s="680"/>
      <c r="D362" s="680"/>
      <c r="E362" s="984"/>
    </row>
    <row r="363" spans="1:5" hidden="1" outlineLevel="2" x14ac:dyDescent="0.25">
      <c r="A363" s="679"/>
      <c r="B363" s="680"/>
      <c r="C363" s="680"/>
      <c r="D363" s="680"/>
      <c r="E363" s="984"/>
    </row>
    <row r="364" spans="1:5" hidden="1" outlineLevel="2" x14ac:dyDescent="0.25">
      <c r="A364" s="679"/>
      <c r="B364" s="680"/>
      <c r="C364" s="680"/>
      <c r="D364" s="680"/>
      <c r="E364" s="984"/>
    </row>
    <row r="365" spans="1:5" hidden="1" outlineLevel="2" x14ac:dyDescent="0.25">
      <c r="A365" s="679"/>
      <c r="B365" s="680"/>
      <c r="C365" s="680"/>
      <c r="D365" s="680"/>
      <c r="E365" s="984"/>
    </row>
    <row r="366" spans="1:5" hidden="1" outlineLevel="2" x14ac:dyDescent="0.25">
      <c r="A366" s="679"/>
      <c r="B366" s="680"/>
      <c r="C366" s="680"/>
      <c r="D366" s="680"/>
      <c r="E366" s="984"/>
    </row>
    <row r="367" spans="1:5" hidden="1" outlineLevel="2" x14ac:dyDescent="0.25">
      <c r="A367" s="679"/>
      <c r="B367" s="680"/>
      <c r="C367" s="680"/>
      <c r="D367" s="680"/>
      <c r="E367" s="984"/>
    </row>
    <row r="368" spans="1:5" hidden="1" outlineLevel="2" x14ac:dyDescent="0.25">
      <c r="A368" s="679"/>
      <c r="B368" s="680"/>
      <c r="C368" s="680"/>
      <c r="D368" s="680"/>
      <c r="E368" s="984"/>
    </row>
    <row r="369" spans="1:5" hidden="1" outlineLevel="2" x14ac:dyDescent="0.25">
      <c r="A369" s="679"/>
      <c r="B369" s="680"/>
      <c r="C369" s="680"/>
      <c r="D369" s="680"/>
      <c r="E369" s="984"/>
    </row>
    <row r="370" spans="1:5" hidden="1" outlineLevel="2" x14ac:dyDescent="0.25">
      <c r="A370" s="679"/>
      <c r="B370" s="680"/>
      <c r="C370" s="680"/>
      <c r="D370" s="680"/>
      <c r="E370" s="984"/>
    </row>
    <row r="371" spans="1:5" hidden="1" outlineLevel="2" x14ac:dyDescent="0.25">
      <c r="A371" s="679"/>
      <c r="B371" s="680"/>
      <c r="C371" s="680"/>
      <c r="D371" s="680"/>
      <c r="E371" s="984"/>
    </row>
    <row r="372" spans="1:5" hidden="1" outlineLevel="2" x14ac:dyDescent="0.25">
      <c r="A372" s="679"/>
      <c r="B372" s="680"/>
      <c r="C372" s="680"/>
      <c r="D372" s="680"/>
      <c r="E372" s="984"/>
    </row>
    <row r="373" spans="1:5" hidden="1" outlineLevel="2" x14ac:dyDescent="0.25">
      <c r="A373" s="679"/>
      <c r="B373" s="680"/>
      <c r="C373" s="680"/>
      <c r="D373" s="680"/>
      <c r="E373" s="984"/>
    </row>
    <row r="374" spans="1:5" hidden="1" outlineLevel="2" x14ac:dyDescent="0.25">
      <c r="A374" s="679"/>
      <c r="B374" s="680"/>
      <c r="C374" s="680"/>
      <c r="D374" s="680"/>
      <c r="E374" s="984"/>
    </row>
    <row r="375" spans="1:5" hidden="1" outlineLevel="2" x14ac:dyDescent="0.25">
      <c r="A375" s="679"/>
      <c r="B375" s="680"/>
      <c r="C375" s="680"/>
      <c r="D375" s="680"/>
      <c r="E375" s="984"/>
    </row>
    <row r="376" spans="1:5" hidden="1" outlineLevel="2" x14ac:dyDescent="0.25">
      <c r="A376" s="679"/>
      <c r="B376" s="680"/>
      <c r="C376" s="680"/>
      <c r="D376" s="680"/>
      <c r="E376" s="984"/>
    </row>
    <row r="377" spans="1:5" hidden="1" outlineLevel="2" x14ac:dyDescent="0.25">
      <c r="A377" s="679"/>
      <c r="B377" s="680"/>
      <c r="C377" s="680"/>
      <c r="D377" s="680"/>
      <c r="E377" s="984"/>
    </row>
    <row r="378" spans="1:5" ht="15.75" hidden="1" outlineLevel="2" thickBot="1" x14ac:dyDescent="0.3">
      <c r="A378" s="986"/>
      <c r="B378" s="987"/>
      <c r="C378" s="987"/>
      <c r="D378" s="987"/>
      <c r="E378" s="985"/>
    </row>
    <row r="379" spans="1:5" ht="15.75" hidden="1" outlineLevel="1" collapsed="1" thickBot="1" x14ac:dyDescent="0.3">
      <c r="A379" s="980"/>
      <c r="B379" s="981"/>
      <c r="C379" s="981"/>
      <c r="D379" s="981"/>
      <c r="E379" s="982"/>
    </row>
    <row r="380" spans="1:5" hidden="1" outlineLevel="1" x14ac:dyDescent="0.25">
      <c r="A380" s="992" t="s">
        <v>3120</v>
      </c>
      <c r="B380" s="993"/>
      <c r="C380" s="993"/>
      <c r="D380" s="994"/>
      <c r="E380" s="995" t="s">
        <v>79</v>
      </c>
    </row>
    <row r="381" spans="1:5" hidden="1" outlineLevel="1" x14ac:dyDescent="0.25">
      <c r="A381" s="667" t="s">
        <v>24</v>
      </c>
      <c r="B381" s="668"/>
      <c r="C381" s="668"/>
      <c r="D381" s="447"/>
      <c r="E381" s="996"/>
    </row>
    <row r="382" spans="1:5" hidden="1" outlineLevel="1" x14ac:dyDescent="0.25">
      <c r="A382" s="667" t="s">
        <v>3121</v>
      </c>
      <c r="B382" s="671"/>
      <c r="C382" s="9" t="s">
        <v>3118</v>
      </c>
      <c r="D382" s="448"/>
      <c r="E382" s="996"/>
    </row>
    <row r="383" spans="1:5" hidden="1" outlineLevel="1" x14ac:dyDescent="0.25">
      <c r="A383" s="672"/>
      <c r="B383" s="671"/>
      <c r="C383" s="9" t="s">
        <v>3122</v>
      </c>
      <c r="D383" s="448"/>
      <c r="E383" s="996"/>
    </row>
    <row r="384" spans="1:5" hidden="1" outlineLevel="1" x14ac:dyDescent="0.25">
      <c r="A384" s="672"/>
      <c r="B384" s="671"/>
      <c r="C384" s="8" t="s">
        <v>3123</v>
      </c>
      <c r="D384" s="448"/>
      <c r="E384" s="996"/>
    </row>
    <row r="385" spans="1:5" hidden="1" outlineLevel="1" x14ac:dyDescent="0.25">
      <c r="A385" s="676" t="s">
        <v>3124</v>
      </c>
      <c r="B385" s="677"/>
      <c r="C385" s="677"/>
      <c r="D385" s="997"/>
      <c r="E385" s="996"/>
    </row>
    <row r="386" spans="1:5" hidden="1" outlineLevel="1" x14ac:dyDescent="0.25">
      <c r="A386" s="676" t="s">
        <v>61</v>
      </c>
      <c r="B386" s="677"/>
      <c r="C386" s="677"/>
      <c r="D386" s="997"/>
      <c r="E386" s="996"/>
    </row>
    <row r="387" spans="1:5" hidden="1" outlineLevel="2" x14ac:dyDescent="0.25">
      <c r="A387" s="705" t="s">
        <v>61</v>
      </c>
      <c r="B387" s="706"/>
      <c r="C387" s="706"/>
      <c r="D387" s="988"/>
      <c r="E387" s="1000" t="s">
        <v>79</v>
      </c>
    </row>
    <row r="388" spans="1:5" hidden="1" outlineLevel="2" x14ac:dyDescent="0.25">
      <c r="A388" s="705"/>
      <c r="B388" s="706"/>
      <c r="C388" s="706"/>
      <c r="D388" s="988"/>
      <c r="E388" s="1000"/>
    </row>
    <row r="389" spans="1:5" hidden="1" outlineLevel="2" x14ac:dyDescent="0.25">
      <c r="A389" s="705"/>
      <c r="B389" s="706"/>
      <c r="C389" s="706"/>
      <c r="D389" s="988"/>
      <c r="E389" s="1000"/>
    </row>
    <row r="390" spans="1:5" hidden="1" outlineLevel="2" x14ac:dyDescent="0.25">
      <c r="A390" s="705"/>
      <c r="B390" s="706"/>
      <c r="C390" s="706"/>
      <c r="D390" s="988"/>
      <c r="E390" s="1000"/>
    </row>
    <row r="391" spans="1:5" hidden="1" outlineLevel="2" x14ac:dyDescent="0.25">
      <c r="A391" s="705"/>
      <c r="B391" s="706"/>
      <c r="C391" s="706"/>
      <c r="D391" s="988"/>
      <c r="E391" s="1000"/>
    </row>
    <row r="392" spans="1:5" hidden="1" outlineLevel="2" x14ac:dyDescent="0.25">
      <c r="A392" s="705"/>
      <c r="B392" s="706"/>
      <c r="C392" s="706"/>
      <c r="D392" s="988"/>
      <c r="E392" s="1000"/>
    </row>
    <row r="393" spans="1:5" hidden="1" outlineLevel="2" x14ac:dyDescent="0.25">
      <c r="A393" s="705"/>
      <c r="B393" s="706"/>
      <c r="C393" s="706"/>
      <c r="D393" s="988"/>
      <c r="E393" s="1000"/>
    </row>
    <row r="394" spans="1:5" hidden="1" outlineLevel="2" x14ac:dyDescent="0.25">
      <c r="A394" s="705"/>
      <c r="B394" s="706"/>
      <c r="C394" s="706"/>
      <c r="D394" s="988"/>
      <c r="E394" s="1000"/>
    </row>
    <row r="395" spans="1:5" hidden="1" outlineLevel="2" x14ac:dyDescent="0.25">
      <c r="A395" s="705"/>
      <c r="B395" s="706"/>
      <c r="C395" s="706"/>
      <c r="D395" s="988"/>
      <c r="E395" s="1000"/>
    </row>
    <row r="396" spans="1:5" hidden="1" outlineLevel="2" x14ac:dyDescent="0.25">
      <c r="A396" s="705"/>
      <c r="B396" s="706"/>
      <c r="C396" s="706"/>
      <c r="D396" s="988"/>
      <c r="E396" s="1000"/>
    </row>
    <row r="397" spans="1:5" hidden="1" outlineLevel="2" x14ac:dyDescent="0.25">
      <c r="A397" s="705"/>
      <c r="B397" s="706"/>
      <c r="C397" s="706"/>
      <c r="D397" s="988"/>
      <c r="E397" s="1000"/>
    </row>
    <row r="398" spans="1:5" hidden="1" outlineLevel="2" x14ac:dyDescent="0.25">
      <c r="A398" s="705"/>
      <c r="B398" s="706"/>
      <c r="C398" s="706"/>
      <c r="D398" s="988"/>
      <c r="E398" s="1000"/>
    </row>
    <row r="399" spans="1:5" hidden="1" outlineLevel="2" x14ac:dyDescent="0.25">
      <c r="A399" s="705"/>
      <c r="B399" s="706"/>
      <c r="C399" s="706"/>
      <c r="D399" s="988"/>
      <c r="E399" s="1000"/>
    </row>
    <row r="400" spans="1:5" hidden="1" outlineLevel="2" x14ac:dyDescent="0.25">
      <c r="A400" s="705"/>
      <c r="B400" s="706"/>
      <c r="C400" s="706"/>
      <c r="D400" s="988"/>
      <c r="E400" s="1000"/>
    </row>
    <row r="401" spans="1:5" hidden="1" outlineLevel="2" x14ac:dyDescent="0.25">
      <c r="A401" s="705"/>
      <c r="B401" s="706"/>
      <c r="C401" s="706"/>
      <c r="D401" s="988"/>
      <c r="E401" s="1000"/>
    </row>
    <row r="402" spans="1:5" hidden="1" outlineLevel="2" x14ac:dyDescent="0.25">
      <c r="A402" s="705"/>
      <c r="B402" s="706"/>
      <c r="C402" s="706"/>
      <c r="D402" s="988"/>
      <c r="E402" s="1000"/>
    </row>
    <row r="403" spans="1:5" hidden="1" outlineLevel="2" x14ac:dyDescent="0.25">
      <c r="A403" s="705"/>
      <c r="B403" s="706"/>
      <c r="C403" s="706"/>
      <c r="D403" s="988"/>
      <c r="E403" s="1000"/>
    </row>
    <row r="404" spans="1:5" hidden="1" outlineLevel="2" x14ac:dyDescent="0.25">
      <c r="A404" s="705"/>
      <c r="B404" s="706"/>
      <c r="C404" s="706"/>
      <c r="D404" s="988"/>
      <c r="E404" s="1000"/>
    </row>
    <row r="405" spans="1:5" hidden="1" outlineLevel="2" x14ac:dyDescent="0.25">
      <c r="A405" s="705"/>
      <c r="B405" s="706"/>
      <c r="C405" s="706"/>
      <c r="D405" s="988"/>
      <c r="E405" s="1000"/>
    </row>
    <row r="406" spans="1:5" ht="15.75" hidden="1" outlineLevel="2" thickBot="1" x14ac:dyDescent="0.3">
      <c r="A406" s="989"/>
      <c r="B406" s="990"/>
      <c r="C406" s="990"/>
      <c r="D406" s="991"/>
      <c r="E406" s="1001"/>
    </row>
    <row r="407" spans="1:5" hidden="1" outlineLevel="1" collapsed="1" x14ac:dyDescent="0.25">
      <c r="A407" s="968" t="s">
        <v>3125</v>
      </c>
      <c r="B407" s="969"/>
      <c r="C407" s="969"/>
      <c r="D407" s="969"/>
      <c r="E407" s="998" t="s">
        <v>79</v>
      </c>
    </row>
    <row r="408" spans="1:5" ht="15.75" hidden="1" outlineLevel="1" thickBot="1" x14ac:dyDescent="0.3">
      <c r="A408" s="679"/>
      <c r="B408" s="680"/>
      <c r="C408" s="680"/>
      <c r="D408" s="680"/>
      <c r="E408" s="999"/>
    </row>
    <row r="409" spans="1:5" hidden="1" outlineLevel="2" x14ac:dyDescent="0.25">
      <c r="A409" s="679"/>
      <c r="B409" s="680"/>
      <c r="C409" s="680"/>
      <c r="D409" s="680"/>
      <c r="E409" s="983" t="s">
        <v>79</v>
      </c>
    </row>
    <row r="410" spans="1:5" hidden="1" outlineLevel="2" x14ac:dyDescent="0.25">
      <c r="A410" s="679"/>
      <c r="B410" s="680"/>
      <c r="C410" s="680"/>
      <c r="D410" s="680"/>
      <c r="E410" s="984"/>
    </row>
    <row r="411" spans="1:5" hidden="1" outlineLevel="2" x14ac:dyDescent="0.25">
      <c r="A411" s="679"/>
      <c r="B411" s="680"/>
      <c r="C411" s="680"/>
      <c r="D411" s="680"/>
      <c r="E411" s="984"/>
    </row>
    <row r="412" spans="1:5" hidden="1" outlineLevel="2" x14ac:dyDescent="0.25">
      <c r="A412" s="679"/>
      <c r="B412" s="680"/>
      <c r="C412" s="680"/>
      <c r="D412" s="680"/>
      <c r="E412" s="984"/>
    </row>
    <row r="413" spans="1:5" hidden="1" outlineLevel="2" x14ac:dyDescent="0.25">
      <c r="A413" s="679"/>
      <c r="B413" s="680"/>
      <c r="C413" s="680"/>
      <c r="D413" s="680"/>
      <c r="E413" s="984"/>
    </row>
    <row r="414" spans="1:5" hidden="1" outlineLevel="2" x14ac:dyDescent="0.25">
      <c r="A414" s="679"/>
      <c r="B414" s="680"/>
      <c r="C414" s="680"/>
      <c r="D414" s="680"/>
      <c r="E414" s="984"/>
    </row>
    <row r="415" spans="1:5" hidden="1" outlineLevel="2" x14ac:dyDescent="0.25">
      <c r="A415" s="679"/>
      <c r="B415" s="680"/>
      <c r="C415" s="680"/>
      <c r="D415" s="680"/>
      <c r="E415" s="984"/>
    </row>
    <row r="416" spans="1:5" hidden="1" outlineLevel="2" x14ac:dyDescent="0.25">
      <c r="A416" s="679"/>
      <c r="B416" s="680"/>
      <c r="C416" s="680"/>
      <c r="D416" s="680"/>
      <c r="E416" s="984"/>
    </row>
    <row r="417" spans="1:5" hidden="1" outlineLevel="2" x14ac:dyDescent="0.25">
      <c r="A417" s="679"/>
      <c r="B417" s="680"/>
      <c r="C417" s="680"/>
      <c r="D417" s="680"/>
      <c r="E417" s="984"/>
    </row>
    <row r="418" spans="1:5" hidden="1" outlineLevel="2" x14ac:dyDescent="0.25">
      <c r="A418" s="679"/>
      <c r="B418" s="680"/>
      <c r="C418" s="680"/>
      <c r="D418" s="680"/>
      <c r="E418" s="984"/>
    </row>
    <row r="419" spans="1:5" hidden="1" outlineLevel="2" x14ac:dyDescent="0.25">
      <c r="A419" s="679"/>
      <c r="B419" s="680"/>
      <c r="C419" s="680"/>
      <c r="D419" s="680"/>
      <c r="E419" s="984"/>
    </row>
    <row r="420" spans="1:5" hidden="1" outlineLevel="2" x14ac:dyDescent="0.25">
      <c r="A420" s="679"/>
      <c r="B420" s="680"/>
      <c r="C420" s="680"/>
      <c r="D420" s="680"/>
      <c r="E420" s="984"/>
    </row>
    <row r="421" spans="1:5" hidden="1" outlineLevel="2" x14ac:dyDescent="0.25">
      <c r="A421" s="679"/>
      <c r="B421" s="680"/>
      <c r="C421" s="680"/>
      <c r="D421" s="680"/>
      <c r="E421" s="984"/>
    </row>
    <row r="422" spans="1:5" hidden="1" outlineLevel="2" x14ac:dyDescent="0.25">
      <c r="A422" s="679"/>
      <c r="B422" s="680"/>
      <c r="C422" s="680"/>
      <c r="D422" s="680"/>
      <c r="E422" s="984"/>
    </row>
    <row r="423" spans="1:5" hidden="1" outlineLevel="2" x14ac:dyDescent="0.25">
      <c r="A423" s="679"/>
      <c r="B423" s="680"/>
      <c r="C423" s="680"/>
      <c r="D423" s="680"/>
      <c r="E423" s="984"/>
    </row>
    <row r="424" spans="1:5" hidden="1" outlineLevel="2" x14ac:dyDescent="0.25">
      <c r="A424" s="679"/>
      <c r="B424" s="680"/>
      <c r="C424" s="680"/>
      <c r="D424" s="680"/>
      <c r="E424" s="984"/>
    </row>
    <row r="425" spans="1:5" hidden="1" outlineLevel="2" x14ac:dyDescent="0.25">
      <c r="A425" s="679"/>
      <c r="B425" s="680"/>
      <c r="C425" s="680"/>
      <c r="D425" s="680"/>
      <c r="E425" s="984"/>
    </row>
    <row r="426" spans="1:5" hidden="1" outlineLevel="2" x14ac:dyDescent="0.25">
      <c r="A426" s="679"/>
      <c r="B426" s="680"/>
      <c r="C426" s="680"/>
      <c r="D426" s="680"/>
      <c r="E426" s="984"/>
    </row>
    <row r="427" spans="1:5" hidden="1" outlineLevel="2" x14ac:dyDescent="0.25">
      <c r="A427" s="679"/>
      <c r="B427" s="680"/>
      <c r="C427" s="680"/>
      <c r="D427" s="680"/>
      <c r="E427" s="984"/>
    </row>
    <row r="428" spans="1:5" ht="15.75" hidden="1" outlineLevel="2" thickBot="1" x14ac:dyDescent="0.3">
      <c r="A428" s="986"/>
      <c r="B428" s="987"/>
      <c r="C428" s="987"/>
      <c r="D428" s="987"/>
      <c r="E428" s="985"/>
    </row>
    <row r="429" spans="1:5" ht="15.75" hidden="1" outlineLevel="1" collapsed="1" thickBot="1" x14ac:dyDescent="0.3">
      <c r="A429" s="980"/>
      <c r="B429" s="981"/>
      <c r="C429" s="981"/>
      <c r="D429" s="981"/>
      <c r="E429" s="982"/>
    </row>
    <row r="430" spans="1:5" hidden="1" outlineLevel="1" x14ac:dyDescent="0.25">
      <c r="A430" s="992" t="s">
        <v>3120</v>
      </c>
      <c r="B430" s="993"/>
      <c r="C430" s="993"/>
      <c r="D430" s="994"/>
      <c r="E430" s="995" t="s">
        <v>79</v>
      </c>
    </row>
    <row r="431" spans="1:5" hidden="1" outlineLevel="1" x14ac:dyDescent="0.25">
      <c r="A431" s="667" t="s">
        <v>24</v>
      </c>
      <c r="B431" s="668"/>
      <c r="C431" s="668"/>
      <c r="D431" s="447"/>
      <c r="E431" s="996"/>
    </row>
    <row r="432" spans="1:5" hidden="1" outlineLevel="1" x14ac:dyDescent="0.25">
      <c r="A432" s="667" t="s">
        <v>3121</v>
      </c>
      <c r="B432" s="671"/>
      <c r="C432" s="9" t="s">
        <v>3118</v>
      </c>
      <c r="D432" s="448"/>
      <c r="E432" s="996"/>
    </row>
    <row r="433" spans="1:5" hidden="1" outlineLevel="1" x14ac:dyDescent="0.25">
      <c r="A433" s="672"/>
      <c r="B433" s="671"/>
      <c r="C433" s="9" t="s">
        <v>3122</v>
      </c>
      <c r="D433" s="448"/>
      <c r="E433" s="996"/>
    </row>
    <row r="434" spans="1:5" hidden="1" outlineLevel="1" x14ac:dyDescent="0.25">
      <c r="A434" s="672"/>
      <c r="B434" s="671"/>
      <c r="C434" s="8" t="s">
        <v>3123</v>
      </c>
      <c r="D434" s="448"/>
      <c r="E434" s="996"/>
    </row>
    <row r="435" spans="1:5" hidden="1" outlineLevel="1" x14ac:dyDescent="0.25">
      <c r="A435" s="676" t="s">
        <v>3124</v>
      </c>
      <c r="B435" s="677"/>
      <c r="C435" s="677"/>
      <c r="D435" s="997"/>
      <c r="E435" s="996"/>
    </row>
    <row r="436" spans="1:5" hidden="1" outlineLevel="1" x14ac:dyDescent="0.25">
      <c r="A436" s="676" t="s">
        <v>61</v>
      </c>
      <c r="B436" s="677"/>
      <c r="C436" s="677"/>
      <c r="D436" s="997"/>
      <c r="E436" s="996"/>
    </row>
    <row r="437" spans="1:5" hidden="1" outlineLevel="2" x14ac:dyDescent="0.25">
      <c r="A437" s="705" t="s">
        <v>61</v>
      </c>
      <c r="B437" s="706"/>
      <c r="C437" s="706"/>
      <c r="D437" s="988"/>
      <c r="E437" s="1000" t="s">
        <v>79</v>
      </c>
    </row>
    <row r="438" spans="1:5" hidden="1" outlineLevel="2" x14ac:dyDescent="0.25">
      <c r="A438" s="705"/>
      <c r="B438" s="706"/>
      <c r="C438" s="706"/>
      <c r="D438" s="988"/>
      <c r="E438" s="1000"/>
    </row>
    <row r="439" spans="1:5" hidden="1" outlineLevel="2" x14ac:dyDescent="0.25">
      <c r="A439" s="705"/>
      <c r="B439" s="706"/>
      <c r="C439" s="706"/>
      <c r="D439" s="988"/>
      <c r="E439" s="1000"/>
    </row>
    <row r="440" spans="1:5" hidden="1" outlineLevel="2" x14ac:dyDescent="0.25">
      <c r="A440" s="705"/>
      <c r="B440" s="706"/>
      <c r="C440" s="706"/>
      <c r="D440" s="988"/>
      <c r="E440" s="1000"/>
    </row>
    <row r="441" spans="1:5" hidden="1" outlineLevel="2" x14ac:dyDescent="0.25">
      <c r="A441" s="705"/>
      <c r="B441" s="706"/>
      <c r="C441" s="706"/>
      <c r="D441" s="988"/>
      <c r="E441" s="1000"/>
    </row>
    <row r="442" spans="1:5" hidden="1" outlineLevel="2" x14ac:dyDescent="0.25">
      <c r="A442" s="705"/>
      <c r="B442" s="706"/>
      <c r="C442" s="706"/>
      <c r="D442" s="988"/>
      <c r="E442" s="1000"/>
    </row>
    <row r="443" spans="1:5" hidden="1" outlineLevel="2" x14ac:dyDescent="0.25">
      <c r="A443" s="705"/>
      <c r="B443" s="706"/>
      <c r="C443" s="706"/>
      <c r="D443" s="988"/>
      <c r="E443" s="1000"/>
    </row>
    <row r="444" spans="1:5" hidden="1" outlineLevel="2" x14ac:dyDescent="0.25">
      <c r="A444" s="705"/>
      <c r="B444" s="706"/>
      <c r="C444" s="706"/>
      <c r="D444" s="988"/>
      <c r="E444" s="1000"/>
    </row>
    <row r="445" spans="1:5" hidden="1" outlineLevel="2" x14ac:dyDescent="0.25">
      <c r="A445" s="705"/>
      <c r="B445" s="706"/>
      <c r="C445" s="706"/>
      <c r="D445" s="988"/>
      <c r="E445" s="1000"/>
    </row>
    <row r="446" spans="1:5" hidden="1" outlineLevel="2" x14ac:dyDescent="0.25">
      <c r="A446" s="705"/>
      <c r="B446" s="706"/>
      <c r="C446" s="706"/>
      <c r="D446" s="988"/>
      <c r="E446" s="1000"/>
    </row>
    <row r="447" spans="1:5" hidden="1" outlineLevel="2" x14ac:dyDescent="0.25">
      <c r="A447" s="705"/>
      <c r="B447" s="706"/>
      <c r="C447" s="706"/>
      <c r="D447" s="988"/>
      <c r="E447" s="1000"/>
    </row>
    <row r="448" spans="1:5" hidden="1" outlineLevel="2" x14ac:dyDescent="0.25">
      <c r="A448" s="705"/>
      <c r="B448" s="706"/>
      <c r="C448" s="706"/>
      <c r="D448" s="988"/>
      <c r="E448" s="1000"/>
    </row>
    <row r="449" spans="1:5" hidden="1" outlineLevel="2" x14ac:dyDescent="0.25">
      <c r="A449" s="705"/>
      <c r="B449" s="706"/>
      <c r="C449" s="706"/>
      <c r="D449" s="988"/>
      <c r="E449" s="1000"/>
    </row>
    <row r="450" spans="1:5" hidden="1" outlineLevel="2" x14ac:dyDescent="0.25">
      <c r="A450" s="705"/>
      <c r="B450" s="706"/>
      <c r="C450" s="706"/>
      <c r="D450" s="988"/>
      <c r="E450" s="1000"/>
    </row>
    <row r="451" spans="1:5" hidden="1" outlineLevel="2" x14ac:dyDescent="0.25">
      <c r="A451" s="705"/>
      <c r="B451" s="706"/>
      <c r="C451" s="706"/>
      <c r="D451" s="988"/>
      <c r="E451" s="1000"/>
    </row>
    <row r="452" spans="1:5" hidden="1" outlineLevel="2" x14ac:dyDescent="0.25">
      <c r="A452" s="705"/>
      <c r="B452" s="706"/>
      <c r="C452" s="706"/>
      <c r="D452" s="988"/>
      <c r="E452" s="1000"/>
    </row>
    <row r="453" spans="1:5" hidden="1" outlineLevel="2" x14ac:dyDescent="0.25">
      <c r="A453" s="705"/>
      <c r="B453" s="706"/>
      <c r="C453" s="706"/>
      <c r="D453" s="988"/>
      <c r="E453" s="1000"/>
    </row>
    <row r="454" spans="1:5" hidden="1" outlineLevel="2" x14ac:dyDescent="0.25">
      <c r="A454" s="705"/>
      <c r="B454" s="706"/>
      <c r="C454" s="706"/>
      <c r="D454" s="988"/>
      <c r="E454" s="1000"/>
    </row>
    <row r="455" spans="1:5" hidden="1" outlineLevel="2" x14ac:dyDescent="0.25">
      <c r="A455" s="705"/>
      <c r="B455" s="706"/>
      <c r="C455" s="706"/>
      <c r="D455" s="988"/>
      <c r="E455" s="1000"/>
    </row>
    <row r="456" spans="1:5" ht="15.75" hidden="1" outlineLevel="2" thickBot="1" x14ac:dyDescent="0.3">
      <c r="A456" s="989"/>
      <c r="B456" s="990"/>
      <c r="C456" s="990"/>
      <c r="D456" s="991"/>
      <c r="E456" s="1001"/>
    </row>
    <row r="457" spans="1:5" hidden="1" outlineLevel="1" collapsed="1" x14ac:dyDescent="0.25">
      <c r="A457" s="968" t="s">
        <v>3125</v>
      </c>
      <c r="B457" s="969"/>
      <c r="C457" s="969"/>
      <c r="D457" s="969"/>
      <c r="E457" s="998" t="s">
        <v>79</v>
      </c>
    </row>
    <row r="458" spans="1:5" ht="15.75" hidden="1" outlineLevel="1" thickBot="1" x14ac:dyDescent="0.3">
      <c r="A458" s="679"/>
      <c r="B458" s="680"/>
      <c r="C458" s="680"/>
      <c r="D458" s="680"/>
      <c r="E458" s="999"/>
    </row>
    <row r="459" spans="1:5" hidden="1" outlineLevel="2" x14ac:dyDescent="0.25">
      <c r="A459" s="679"/>
      <c r="B459" s="680"/>
      <c r="C459" s="680"/>
      <c r="D459" s="680"/>
      <c r="E459" s="983" t="s">
        <v>79</v>
      </c>
    </row>
    <row r="460" spans="1:5" hidden="1" outlineLevel="2" x14ac:dyDescent="0.25">
      <c r="A460" s="679"/>
      <c r="B460" s="680"/>
      <c r="C460" s="680"/>
      <c r="D460" s="680"/>
      <c r="E460" s="984"/>
    </row>
    <row r="461" spans="1:5" hidden="1" outlineLevel="2" x14ac:dyDescent="0.25">
      <c r="A461" s="679"/>
      <c r="B461" s="680"/>
      <c r="C461" s="680"/>
      <c r="D461" s="680"/>
      <c r="E461" s="984"/>
    </row>
    <row r="462" spans="1:5" hidden="1" outlineLevel="2" x14ac:dyDescent="0.25">
      <c r="A462" s="679"/>
      <c r="B462" s="680"/>
      <c r="C462" s="680"/>
      <c r="D462" s="680"/>
      <c r="E462" s="984"/>
    </row>
    <row r="463" spans="1:5" hidden="1" outlineLevel="2" x14ac:dyDescent="0.25">
      <c r="A463" s="679"/>
      <c r="B463" s="680"/>
      <c r="C463" s="680"/>
      <c r="D463" s="680"/>
      <c r="E463" s="984"/>
    </row>
    <row r="464" spans="1:5" hidden="1" outlineLevel="2" x14ac:dyDescent="0.25">
      <c r="A464" s="679"/>
      <c r="B464" s="680"/>
      <c r="C464" s="680"/>
      <c r="D464" s="680"/>
      <c r="E464" s="984"/>
    </row>
    <row r="465" spans="1:5" hidden="1" outlineLevel="2" x14ac:dyDescent="0.25">
      <c r="A465" s="679"/>
      <c r="B465" s="680"/>
      <c r="C465" s="680"/>
      <c r="D465" s="680"/>
      <c r="E465" s="984"/>
    </row>
    <row r="466" spans="1:5" hidden="1" outlineLevel="2" x14ac:dyDescent="0.25">
      <c r="A466" s="679"/>
      <c r="B466" s="680"/>
      <c r="C466" s="680"/>
      <c r="D466" s="680"/>
      <c r="E466" s="984"/>
    </row>
    <row r="467" spans="1:5" hidden="1" outlineLevel="2" x14ac:dyDescent="0.25">
      <c r="A467" s="679"/>
      <c r="B467" s="680"/>
      <c r="C467" s="680"/>
      <c r="D467" s="680"/>
      <c r="E467" s="984"/>
    </row>
    <row r="468" spans="1:5" hidden="1" outlineLevel="2" x14ac:dyDescent="0.25">
      <c r="A468" s="679"/>
      <c r="B468" s="680"/>
      <c r="C468" s="680"/>
      <c r="D468" s="680"/>
      <c r="E468" s="984"/>
    </row>
    <row r="469" spans="1:5" hidden="1" outlineLevel="2" x14ac:dyDescent="0.25">
      <c r="A469" s="679"/>
      <c r="B469" s="680"/>
      <c r="C469" s="680"/>
      <c r="D469" s="680"/>
      <c r="E469" s="984"/>
    </row>
    <row r="470" spans="1:5" hidden="1" outlineLevel="2" x14ac:dyDescent="0.25">
      <c r="A470" s="679"/>
      <c r="B470" s="680"/>
      <c r="C470" s="680"/>
      <c r="D470" s="680"/>
      <c r="E470" s="984"/>
    </row>
    <row r="471" spans="1:5" hidden="1" outlineLevel="2" x14ac:dyDescent="0.25">
      <c r="A471" s="679"/>
      <c r="B471" s="680"/>
      <c r="C471" s="680"/>
      <c r="D471" s="680"/>
      <c r="E471" s="984"/>
    </row>
    <row r="472" spans="1:5" hidden="1" outlineLevel="2" x14ac:dyDescent="0.25">
      <c r="A472" s="679"/>
      <c r="B472" s="680"/>
      <c r="C472" s="680"/>
      <c r="D472" s="680"/>
      <c r="E472" s="984"/>
    </row>
    <row r="473" spans="1:5" hidden="1" outlineLevel="2" x14ac:dyDescent="0.25">
      <c r="A473" s="679"/>
      <c r="B473" s="680"/>
      <c r="C473" s="680"/>
      <c r="D473" s="680"/>
      <c r="E473" s="984"/>
    </row>
    <row r="474" spans="1:5" hidden="1" outlineLevel="2" x14ac:dyDescent="0.25">
      <c r="A474" s="679"/>
      <c r="B474" s="680"/>
      <c r="C474" s="680"/>
      <c r="D474" s="680"/>
      <c r="E474" s="984"/>
    </row>
    <row r="475" spans="1:5" hidden="1" outlineLevel="2" x14ac:dyDescent="0.25">
      <c r="A475" s="679"/>
      <c r="B475" s="680"/>
      <c r="C475" s="680"/>
      <c r="D475" s="680"/>
      <c r="E475" s="984"/>
    </row>
    <row r="476" spans="1:5" hidden="1" outlineLevel="2" x14ac:dyDescent="0.25">
      <c r="A476" s="679"/>
      <c r="B476" s="680"/>
      <c r="C476" s="680"/>
      <c r="D476" s="680"/>
      <c r="E476" s="984"/>
    </row>
    <row r="477" spans="1:5" hidden="1" outlineLevel="2" x14ac:dyDescent="0.25">
      <c r="A477" s="679"/>
      <c r="B477" s="680"/>
      <c r="C477" s="680"/>
      <c r="D477" s="680"/>
      <c r="E477" s="984"/>
    </row>
    <row r="478" spans="1:5" ht="15.75" hidden="1" outlineLevel="2" thickBot="1" x14ac:dyDescent="0.3">
      <c r="A478" s="986"/>
      <c r="B478" s="987"/>
      <c r="C478" s="987"/>
      <c r="D478" s="987"/>
      <c r="E478" s="985"/>
    </row>
    <row r="479" spans="1:5" ht="15.75" hidden="1" outlineLevel="1" collapsed="1" thickBot="1" x14ac:dyDescent="0.3">
      <c r="A479" s="980"/>
      <c r="B479" s="981"/>
      <c r="C479" s="981"/>
      <c r="D479" s="981"/>
      <c r="E479" s="982"/>
    </row>
    <row r="480" spans="1:5" hidden="1" outlineLevel="1" x14ac:dyDescent="0.25">
      <c r="A480" s="992" t="s">
        <v>3120</v>
      </c>
      <c r="B480" s="993"/>
      <c r="C480" s="993"/>
      <c r="D480" s="994"/>
      <c r="E480" s="995" t="s">
        <v>79</v>
      </c>
    </row>
    <row r="481" spans="1:5" hidden="1" outlineLevel="1" x14ac:dyDescent="0.25">
      <c r="A481" s="667" t="s">
        <v>24</v>
      </c>
      <c r="B481" s="668"/>
      <c r="C481" s="668"/>
      <c r="D481" s="447"/>
      <c r="E481" s="996"/>
    </row>
    <row r="482" spans="1:5" hidden="1" outlineLevel="1" x14ac:dyDescent="0.25">
      <c r="A482" s="667" t="s">
        <v>3121</v>
      </c>
      <c r="B482" s="671"/>
      <c r="C482" s="9" t="s">
        <v>3118</v>
      </c>
      <c r="D482" s="448"/>
      <c r="E482" s="996"/>
    </row>
    <row r="483" spans="1:5" hidden="1" outlineLevel="1" x14ac:dyDescent="0.25">
      <c r="A483" s="672"/>
      <c r="B483" s="671"/>
      <c r="C483" s="9" t="s">
        <v>3122</v>
      </c>
      <c r="D483" s="448"/>
      <c r="E483" s="996"/>
    </row>
    <row r="484" spans="1:5" hidden="1" outlineLevel="1" x14ac:dyDescent="0.25">
      <c r="A484" s="672"/>
      <c r="B484" s="671"/>
      <c r="C484" s="8" t="s">
        <v>3123</v>
      </c>
      <c r="D484" s="448"/>
      <c r="E484" s="996"/>
    </row>
    <row r="485" spans="1:5" hidden="1" outlineLevel="1" x14ac:dyDescent="0.25">
      <c r="A485" s="676" t="s">
        <v>3124</v>
      </c>
      <c r="B485" s="677"/>
      <c r="C485" s="677"/>
      <c r="D485" s="997"/>
      <c r="E485" s="996"/>
    </row>
    <row r="486" spans="1:5" hidden="1" outlineLevel="1" x14ac:dyDescent="0.25">
      <c r="A486" s="676" t="s">
        <v>61</v>
      </c>
      <c r="B486" s="677"/>
      <c r="C486" s="677"/>
      <c r="D486" s="997"/>
      <c r="E486" s="996"/>
    </row>
    <row r="487" spans="1:5" hidden="1" outlineLevel="2" x14ac:dyDescent="0.25">
      <c r="A487" s="705" t="s">
        <v>61</v>
      </c>
      <c r="B487" s="706"/>
      <c r="C487" s="706"/>
      <c r="D487" s="988"/>
      <c r="E487" s="1000" t="s">
        <v>79</v>
      </c>
    </row>
    <row r="488" spans="1:5" hidden="1" outlineLevel="2" x14ac:dyDescent="0.25">
      <c r="A488" s="705"/>
      <c r="B488" s="706"/>
      <c r="C488" s="706"/>
      <c r="D488" s="988"/>
      <c r="E488" s="1000"/>
    </row>
    <row r="489" spans="1:5" hidden="1" outlineLevel="2" x14ac:dyDescent="0.25">
      <c r="A489" s="705"/>
      <c r="B489" s="706"/>
      <c r="C489" s="706"/>
      <c r="D489" s="988"/>
      <c r="E489" s="1000"/>
    </row>
    <row r="490" spans="1:5" hidden="1" outlineLevel="2" x14ac:dyDescent="0.25">
      <c r="A490" s="705"/>
      <c r="B490" s="706"/>
      <c r="C490" s="706"/>
      <c r="D490" s="988"/>
      <c r="E490" s="1000"/>
    </row>
    <row r="491" spans="1:5" hidden="1" outlineLevel="2" x14ac:dyDescent="0.25">
      <c r="A491" s="705"/>
      <c r="B491" s="706"/>
      <c r="C491" s="706"/>
      <c r="D491" s="988"/>
      <c r="E491" s="1000"/>
    </row>
    <row r="492" spans="1:5" hidden="1" outlineLevel="2" x14ac:dyDescent="0.25">
      <c r="A492" s="705"/>
      <c r="B492" s="706"/>
      <c r="C492" s="706"/>
      <c r="D492" s="988"/>
      <c r="E492" s="1000"/>
    </row>
    <row r="493" spans="1:5" hidden="1" outlineLevel="2" x14ac:dyDescent="0.25">
      <c r="A493" s="705"/>
      <c r="B493" s="706"/>
      <c r="C493" s="706"/>
      <c r="D493" s="988"/>
      <c r="E493" s="1000"/>
    </row>
    <row r="494" spans="1:5" hidden="1" outlineLevel="2" x14ac:dyDescent="0.25">
      <c r="A494" s="705"/>
      <c r="B494" s="706"/>
      <c r="C494" s="706"/>
      <c r="D494" s="988"/>
      <c r="E494" s="1000"/>
    </row>
    <row r="495" spans="1:5" hidden="1" outlineLevel="2" x14ac:dyDescent="0.25">
      <c r="A495" s="705"/>
      <c r="B495" s="706"/>
      <c r="C495" s="706"/>
      <c r="D495" s="988"/>
      <c r="E495" s="1000"/>
    </row>
    <row r="496" spans="1:5" hidden="1" outlineLevel="2" x14ac:dyDescent="0.25">
      <c r="A496" s="705"/>
      <c r="B496" s="706"/>
      <c r="C496" s="706"/>
      <c r="D496" s="988"/>
      <c r="E496" s="1000"/>
    </row>
    <row r="497" spans="1:5" hidden="1" outlineLevel="2" x14ac:dyDescent="0.25">
      <c r="A497" s="705"/>
      <c r="B497" s="706"/>
      <c r="C497" s="706"/>
      <c r="D497" s="988"/>
      <c r="E497" s="1000"/>
    </row>
    <row r="498" spans="1:5" hidden="1" outlineLevel="2" x14ac:dyDescent="0.25">
      <c r="A498" s="705"/>
      <c r="B498" s="706"/>
      <c r="C498" s="706"/>
      <c r="D498" s="988"/>
      <c r="E498" s="1000"/>
    </row>
    <row r="499" spans="1:5" hidden="1" outlineLevel="2" x14ac:dyDescent="0.25">
      <c r="A499" s="705"/>
      <c r="B499" s="706"/>
      <c r="C499" s="706"/>
      <c r="D499" s="988"/>
      <c r="E499" s="1000"/>
    </row>
    <row r="500" spans="1:5" hidden="1" outlineLevel="2" x14ac:dyDescent="0.25">
      <c r="A500" s="705"/>
      <c r="B500" s="706"/>
      <c r="C500" s="706"/>
      <c r="D500" s="988"/>
      <c r="E500" s="1000"/>
    </row>
    <row r="501" spans="1:5" hidden="1" outlineLevel="2" x14ac:dyDescent="0.25">
      <c r="A501" s="705"/>
      <c r="B501" s="706"/>
      <c r="C501" s="706"/>
      <c r="D501" s="988"/>
      <c r="E501" s="1000"/>
    </row>
    <row r="502" spans="1:5" hidden="1" outlineLevel="2" x14ac:dyDescent="0.25">
      <c r="A502" s="705"/>
      <c r="B502" s="706"/>
      <c r="C502" s="706"/>
      <c r="D502" s="988"/>
      <c r="E502" s="1000"/>
    </row>
    <row r="503" spans="1:5" hidden="1" outlineLevel="2" x14ac:dyDescent="0.25">
      <c r="A503" s="705"/>
      <c r="B503" s="706"/>
      <c r="C503" s="706"/>
      <c r="D503" s="988"/>
      <c r="E503" s="1000"/>
    </row>
    <row r="504" spans="1:5" hidden="1" outlineLevel="2" x14ac:dyDescent="0.25">
      <c r="A504" s="705"/>
      <c r="B504" s="706"/>
      <c r="C504" s="706"/>
      <c r="D504" s="988"/>
      <c r="E504" s="1000"/>
    </row>
    <row r="505" spans="1:5" hidden="1" outlineLevel="2" x14ac:dyDescent="0.25">
      <c r="A505" s="705"/>
      <c r="B505" s="706"/>
      <c r="C505" s="706"/>
      <c r="D505" s="988"/>
      <c r="E505" s="1000"/>
    </row>
    <row r="506" spans="1:5" ht="15.75" hidden="1" outlineLevel="2" thickBot="1" x14ac:dyDescent="0.3">
      <c r="A506" s="989"/>
      <c r="B506" s="990"/>
      <c r="C506" s="990"/>
      <c r="D506" s="991"/>
      <c r="E506" s="1001"/>
    </row>
    <row r="507" spans="1:5" hidden="1" outlineLevel="1" collapsed="1" x14ac:dyDescent="0.25">
      <c r="A507" s="968" t="s">
        <v>3125</v>
      </c>
      <c r="B507" s="969"/>
      <c r="C507" s="969"/>
      <c r="D507" s="969"/>
      <c r="E507" s="998" t="s">
        <v>79</v>
      </c>
    </row>
    <row r="508" spans="1:5" ht="15.75" hidden="1" outlineLevel="1" thickBot="1" x14ac:dyDescent="0.3">
      <c r="A508" s="679"/>
      <c r="B508" s="680"/>
      <c r="C508" s="680"/>
      <c r="D508" s="680"/>
      <c r="E508" s="999"/>
    </row>
    <row r="509" spans="1:5" hidden="1" outlineLevel="2" x14ac:dyDescent="0.25">
      <c r="A509" s="679"/>
      <c r="B509" s="680"/>
      <c r="C509" s="680"/>
      <c r="D509" s="680"/>
      <c r="E509" s="983" t="s">
        <v>79</v>
      </c>
    </row>
    <row r="510" spans="1:5" hidden="1" outlineLevel="2" x14ac:dyDescent="0.25">
      <c r="A510" s="679"/>
      <c r="B510" s="680"/>
      <c r="C510" s="680"/>
      <c r="D510" s="680"/>
      <c r="E510" s="984"/>
    </row>
    <row r="511" spans="1:5" hidden="1" outlineLevel="2" x14ac:dyDescent="0.25">
      <c r="A511" s="679"/>
      <c r="B511" s="680"/>
      <c r="C511" s="680"/>
      <c r="D511" s="680"/>
      <c r="E511" s="984"/>
    </row>
    <row r="512" spans="1:5" hidden="1" outlineLevel="2" x14ac:dyDescent="0.25">
      <c r="A512" s="679"/>
      <c r="B512" s="680"/>
      <c r="C512" s="680"/>
      <c r="D512" s="680"/>
      <c r="E512" s="984"/>
    </row>
    <row r="513" spans="1:5" hidden="1" outlineLevel="2" x14ac:dyDescent="0.25">
      <c r="A513" s="679"/>
      <c r="B513" s="680"/>
      <c r="C513" s="680"/>
      <c r="D513" s="680"/>
      <c r="E513" s="984"/>
    </row>
    <row r="514" spans="1:5" hidden="1" outlineLevel="2" x14ac:dyDescent="0.25">
      <c r="A514" s="679"/>
      <c r="B514" s="680"/>
      <c r="C514" s="680"/>
      <c r="D514" s="680"/>
      <c r="E514" s="984"/>
    </row>
    <row r="515" spans="1:5" hidden="1" outlineLevel="2" x14ac:dyDescent="0.25">
      <c r="A515" s="679"/>
      <c r="B515" s="680"/>
      <c r="C515" s="680"/>
      <c r="D515" s="680"/>
      <c r="E515" s="984"/>
    </row>
    <row r="516" spans="1:5" hidden="1" outlineLevel="2" x14ac:dyDescent="0.25">
      <c r="A516" s="679"/>
      <c r="B516" s="680"/>
      <c r="C516" s="680"/>
      <c r="D516" s="680"/>
      <c r="E516" s="984"/>
    </row>
    <row r="517" spans="1:5" hidden="1" outlineLevel="2" x14ac:dyDescent="0.25">
      <c r="A517" s="679"/>
      <c r="B517" s="680"/>
      <c r="C517" s="680"/>
      <c r="D517" s="680"/>
      <c r="E517" s="984"/>
    </row>
    <row r="518" spans="1:5" hidden="1" outlineLevel="2" x14ac:dyDescent="0.25">
      <c r="A518" s="679"/>
      <c r="B518" s="680"/>
      <c r="C518" s="680"/>
      <c r="D518" s="680"/>
      <c r="E518" s="984"/>
    </row>
    <row r="519" spans="1:5" hidden="1" outlineLevel="2" x14ac:dyDescent="0.25">
      <c r="A519" s="679"/>
      <c r="B519" s="680"/>
      <c r="C519" s="680"/>
      <c r="D519" s="680"/>
      <c r="E519" s="984"/>
    </row>
    <row r="520" spans="1:5" hidden="1" outlineLevel="2" x14ac:dyDescent="0.25">
      <c r="A520" s="679"/>
      <c r="B520" s="680"/>
      <c r="C520" s="680"/>
      <c r="D520" s="680"/>
      <c r="E520" s="984"/>
    </row>
    <row r="521" spans="1:5" hidden="1" outlineLevel="2" x14ac:dyDescent="0.25">
      <c r="A521" s="679"/>
      <c r="B521" s="680"/>
      <c r="C521" s="680"/>
      <c r="D521" s="680"/>
      <c r="E521" s="984"/>
    </row>
    <row r="522" spans="1:5" hidden="1" outlineLevel="2" x14ac:dyDescent="0.25">
      <c r="A522" s="679"/>
      <c r="B522" s="680"/>
      <c r="C522" s="680"/>
      <c r="D522" s="680"/>
      <c r="E522" s="984"/>
    </row>
    <row r="523" spans="1:5" hidden="1" outlineLevel="2" x14ac:dyDescent="0.25">
      <c r="A523" s="679"/>
      <c r="B523" s="680"/>
      <c r="C523" s="680"/>
      <c r="D523" s="680"/>
      <c r="E523" s="984"/>
    </row>
    <row r="524" spans="1:5" hidden="1" outlineLevel="2" x14ac:dyDescent="0.25">
      <c r="A524" s="679"/>
      <c r="B524" s="680"/>
      <c r="C524" s="680"/>
      <c r="D524" s="680"/>
      <c r="E524" s="984"/>
    </row>
    <row r="525" spans="1:5" hidden="1" outlineLevel="2" x14ac:dyDescent="0.25">
      <c r="A525" s="679"/>
      <c r="B525" s="680"/>
      <c r="C525" s="680"/>
      <c r="D525" s="680"/>
      <c r="E525" s="984"/>
    </row>
    <row r="526" spans="1:5" hidden="1" outlineLevel="2" x14ac:dyDescent="0.25">
      <c r="A526" s="679"/>
      <c r="B526" s="680"/>
      <c r="C526" s="680"/>
      <c r="D526" s="680"/>
      <c r="E526" s="984"/>
    </row>
    <row r="527" spans="1:5" hidden="1" outlineLevel="2" x14ac:dyDescent="0.25">
      <c r="A527" s="679"/>
      <c r="B527" s="680"/>
      <c r="C527" s="680"/>
      <c r="D527" s="680"/>
      <c r="E527" s="984"/>
    </row>
    <row r="528" spans="1:5" ht="15.75" hidden="1" outlineLevel="2" thickBot="1" x14ac:dyDescent="0.3">
      <c r="A528" s="986"/>
      <c r="B528" s="987"/>
      <c r="C528" s="987"/>
      <c r="D528" s="987"/>
      <c r="E528" s="985"/>
    </row>
    <row r="529" spans="1:5" ht="15.75" hidden="1" outlineLevel="1" collapsed="1" thickBot="1" x14ac:dyDescent="0.3">
      <c r="A529" s="980"/>
      <c r="B529" s="981"/>
      <c r="C529" s="981"/>
      <c r="D529" s="981"/>
      <c r="E529" s="982"/>
    </row>
    <row r="530" spans="1:5" hidden="1" outlineLevel="1" x14ac:dyDescent="0.25">
      <c r="A530" s="992" t="s">
        <v>3120</v>
      </c>
      <c r="B530" s="993"/>
      <c r="C530" s="993"/>
      <c r="D530" s="994"/>
      <c r="E530" s="995" t="s">
        <v>79</v>
      </c>
    </row>
    <row r="531" spans="1:5" hidden="1" outlineLevel="1" x14ac:dyDescent="0.25">
      <c r="A531" s="667" t="s">
        <v>24</v>
      </c>
      <c r="B531" s="668"/>
      <c r="C531" s="668"/>
      <c r="D531" s="447"/>
      <c r="E531" s="996"/>
    </row>
    <row r="532" spans="1:5" hidden="1" outlineLevel="1" x14ac:dyDescent="0.25">
      <c r="A532" s="667" t="s">
        <v>3121</v>
      </c>
      <c r="B532" s="671"/>
      <c r="C532" s="9" t="s">
        <v>3118</v>
      </c>
      <c r="D532" s="448"/>
      <c r="E532" s="996"/>
    </row>
    <row r="533" spans="1:5" hidden="1" outlineLevel="1" x14ac:dyDescent="0.25">
      <c r="A533" s="672"/>
      <c r="B533" s="671"/>
      <c r="C533" s="9" t="s">
        <v>3122</v>
      </c>
      <c r="D533" s="448"/>
      <c r="E533" s="996"/>
    </row>
    <row r="534" spans="1:5" hidden="1" outlineLevel="1" x14ac:dyDescent="0.25">
      <c r="A534" s="672"/>
      <c r="B534" s="671"/>
      <c r="C534" s="8" t="s">
        <v>3123</v>
      </c>
      <c r="D534" s="448"/>
      <c r="E534" s="996"/>
    </row>
    <row r="535" spans="1:5" hidden="1" outlineLevel="1" x14ac:dyDescent="0.25">
      <c r="A535" s="676" t="s">
        <v>3124</v>
      </c>
      <c r="B535" s="677"/>
      <c r="C535" s="677"/>
      <c r="D535" s="997"/>
      <c r="E535" s="996"/>
    </row>
    <row r="536" spans="1:5" hidden="1" outlineLevel="1" x14ac:dyDescent="0.25">
      <c r="A536" s="676" t="s">
        <v>61</v>
      </c>
      <c r="B536" s="677"/>
      <c r="C536" s="677"/>
      <c r="D536" s="997"/>
      <c r="E536" s="996"/>
    </row>
    <row r="537" spans="1:5" hidden="1" outlineLevel="2" x14ac:dyDescent="0.25">
      <c r="A537" s="705" t="s">
        <v>61</v>
      </c>
      <c r="B537" s="706"/>
      <c r="C537" s="706"/>
      <c r="D537" s="988"/>
      <c r="E537" s="1000" t="s">
        <v>79</v>
      </c>
    </row>
    <row r="538" spans="1:5" hidden="1" outlineLevel="2" x14ac:dyDescent="0.25">
      <c r="A538" s="705"/>
      <c r="B538" s="706"/>
      <c r="C538" s="706"/>
      <c r="D538" s="988"/>
      <c r="E538" s="1000"/>
    </row>
    <row r="539" spans="1:5" hidden="1" outlineLevel="2" x14ac:dyDescent="0.25">
      <c r="A539" s="705"/>
      <c r="B539" s="706"/>
      <c r="C539" s="706"/>
      <c r="D539" s="988"/>
      <c r="E539" s="1000"/>
    </row>
    <row r="540" spans="1:5" hidden="1" outlineLevel="2" x14ac:dyDescent="0.25">
      <c r="A540" s="705"/>
      <c r="B540" s="706"/>
      <c r="C540" s="706"/>
      <c r="D540" s="988"/>
      <c r="E540" s="1000"/>
    </row>
    <row r="541" spans="1:5" hidden="1" outlineLevel="2" x14ac:dyDescent="0.25">
      <c r="A541" s="705"/>
      <c r="B541" s="706"/>
      <c r="C541" s="706"/>
      <c r="D541" s="988"/>
      <c r="E541" s="1000"/>
    </row>
    <row r="542" spans="1:5" hidden="1" outlineLevel="2" x14ac:dyDescent="0.25">
      <c r="A542" s="705"/>
      <c r="B542" s="706"/>
      <c r="C542" s="706"/>
      <c r="D542" s="988"/>
      <c r="E542" s="1000"/>
    </row>
    <row r="543" spans="1:5" hidden="1" outlineLevel="2" x14ac:dyDescent="0.25">
      <c r="A543" s="705"/>
      <c r="B543" s="706"/>
      <c r="C543" s="706"/>
      <c r="D543" s="988"/>
      <c r="E543" s="1000"/>
    </row>
    <row r="544" spans="1:5" hidden="1" outlineLevel="2" x14ac:dyDescent="0.25">
      <c r="A544" s="705"/>
      <c r="B544" s="706"/>
      <c r="C544" s="706"/>
      <c r="D544" s="988"/>
      <c r="E544" s="1000"/>
    </row>
    <row r="545" spans="1:5" hidden="1" outlineLevel="2" x14ac:dyDescent="0.25">
      <c r="A545" s="705"/>
      <c r="B545" s="706"/>
      <c r="C545" s="706"/>
      <c r="D545" s="988"/>
      <c r="E545" s="1000"/>
    </row>
    <row r="546" spans="1:5" hidden="1" outlineLevel="2" x14ac:dyDescent="0.25">
      <c r="A546" s="705"/>
      <c r="B546" s="706"/>
      <c r="C546" s="706"/>
      <c r="D546" s="988"/>
      <c r="E546" s="1000"/>
    </row>
    <row r="547" spans="1:5" hidden="1" outlineLevel="2" x14ac:dyDescent="0.25">
      <c r="A547" s="705"/>
      <c r="B547" s="706"/>
      <c r="C547" s="706"/>
      <c r="D547" s="988"/>
      <c r="E547" s="1000"/>
    </row>
    <row r="548" spans="1:5" hidden="1" outlineLevel="2" x14ac:dyDescent="0.25">
      <c r="A548" s="705"/>
      <c r="B548" s="706"/>
      <c r="C548" s="706"/>
      <c r="D548" s="988"/>
      <c r="E548" s="1000"/>
    </row>
    <row r="549" spans="1:5" hidden="1" outlineLevel="2" x14ac:dyDescent="0.25">
      <c r="A549" s="705"/>
      <c r="B549" s="706"/>
      <c r="C549" s="706"/>
      <c r="D549" s="988"/>
      <c r="E549" s="1000"/>
    </row>
    <row r="550" spans="1:5" hidden="1" outlineLevel="2" x14ac:dyDescent="0.25">
      <c r="A550" s="705"/>
      <c r="B550" s="706"/>
      <c r="C550" s="706"/>
      <c r="D550" s="988"/>
      <c r="E550" s="1000"/>
    </row>
    <row r="551" spans="1:5" hidden="1" outlineLevel="2" x14ac:dyDescent="0.25">
      <c r="A551" s="705"/>
      <c r="B551" s="706"/>
      <c r="C551" s="706"/>
      <c r="D551" s="988"/>
      <c r="E551" s="1000"/>
    </row>
    <row r="552" spans="1:5" hidden="1" outlineLevel="2" x14ac:dyDescent="0.25">
      <c r="A552" s="705"/>
      <c r="B552" s="706"/>
      <c r="C552" s="706"/>
      <c r="D552" s="988"/>
      <c r="E552" s="1000"/>
    </row>
    <row r="553" spans="1:5" hidden="1" outlineLevel="2" x14ac:dyDescent="0.25">
      <c r="A553" s="705"/>
      <c r="B553" s="706"/>
      <c r="C553" s="706"/>
      <c r="D553" s="988"/>
      <c r="E553" s="1000"/>
    </row>
    <row r="554" spans="1:5" hidden="1" outlineLevel="2" x14ac:dyDescent="0.25">
      <c r="A554" s="705"/>
      <c r="B554" s="706"/>
      <c r="C554" s="706"/>
      <c r="D554" s="988"/>
      <c r="E554" s="1000"/>
    </row>
    <row r="555" spans="1:5" hidden="1" outlineLevel="2" x14ac:dyDescent="0.25">
      <c r="A555" s="705"/>
      <c r="B555" s="706"/>
      <c r="C555" s="706"/>
      <c r="D555" s="988"/>
      <c r="E555" s="1000"/>
    </row>
    <row r="556" spans="1:5" ht="15.75" hidden="1" outlineLevel="2" thickBot="1" x14ac:dyDescent="0.3">
      <c r="A556" s="989"/>
      <c r="B556" s="990"/>
      <c r="C556" s="990"/>
      <c r="D556" s="991"/>
      <c r="E556" s="1001"/>
    </row>
    <row r="557" spans="1:5" hidden="1" outlineLevel="1" collapsed="1" x14ac:dyDescent="0.25">
      <c r="A557" s="968" t="s">
        <v>3125</v>
      </c>
      <c r="B557" s="969"/>
      <c r="C557" s="969"/>
      <c r="D557" s="969"/>
      <c r="E557" s="998" t="s">
        <v>79</v>
      </c>
    </row>
    <row r="558" spans="1:5" ht="15.75" hidden="1" outlineLevel="1" thickBot="1" x14ac:dyDescent="0.3">
      <c r="A558" s="679"/>
      <c r="B558" s="680"/>
      <c r="C558" s="680"/>
      <c r="D558" s="680"/>
      <c r="E558" s="999"/>
    </row>
    <row r="559" spans="1:5" hidden="1" outlineLevel="2" x14ac:dyDescent="0.25">
      <c r="A559" s="679"/>
      <c r="B559" s="680"/>
      <c r="C559" s="680"/>
      <c r="D559" s="680"/>
      <c r="E559" s="983" t="s">
        <v>79</v>
      </c>
    </row>
    <row r="560" spans="1:5" hidden="1" outlineLevel="2" x14ac:dyDescent="0.25">
      <c r="A560" s="679"/>
      <c r="B560" s="680"/>
      <c r="C560" s="680"/>
      <c r="D560" s="680"/>
      <c r="E560" s="984"/>
    </row>
    <row r="561" spans="1:5" hidden="1" outlineLevel="2" x14ac:dyDescent="0.25">
      <c r="A561" s="679"/>
      <c r="B561" s="680"/>
      <c r="C561" s="680"/>
      <c r="D561" s="680"/>
      <c r="E561" s="984"/>
    </row>
    <row r="562" spans="1:5" hidden="1" outlineLevel="2" x14ac:dyDescent="0.25">
      <c r="A562" s="679"/>
      <c r="B562" s="680"/>
      <c r="C562" s="680"/>
      <c r="D562" s="680"/>
      <c r="E562" s="984"/>
    </row>
    <row r="563" spans="1:5" hidden="1" outlineLevel="2" x14ac:dyDescent="0.25">
      <c r="A563" s="679"/>
      <c r="B563" s="680"/>
      <c r="C563" s="680"/>
      <c r="D563" s="680"/>
      <c r="E563" s="984"/>
    </row>
    <row r="564" spans="1:5" hidden="1" outlineLevel="2" x14ac:dyDescent="0.25">
      <c r="A564" s="679"/>
      <c r="B564" s="680"/>
      <c r="C564" s="680"/>
      <c r="D564" s="680"/>
      <c r="E564" s="984"/>
    </row>
    <row r="565" spans="1:5" hidden="1" outlineLevel="2" x14ac:dyDescent="0.25">
      <c r="A565" s="679"/>
      <c r="B565" s="680"/>
      <c r="C565" s="680"/>
      <c r="D565" s="680"/>
      <c r="E565" s="984"/>
    </row>
    <row r="566" spans="1:5" hidden="1" outlineLevel="2" x14ac:dyDescent="0.25">
      <c r="A566" s="679"/>
      <c r="B566" s="680"/>
      <c r="C566" s="680"/>
      <c r="D566" s="680"/>
      <c r="E566" s="984"/>
    </row>
    <row r="567" spans="1:5" hidden="1" outlineLevel="2" x14ac:dyDescent="0.25">
      <c r="A567" s="679"/>
      <c r="B567" s="680"/>
      <c r="C567" s="680"/>
      <c r="D567" s="680"/>
      <c r="E567" s="984"/>
    </row>
    <row r="568" spans="1:5" hidden="1" outlineLevel="2" x14ac:dyDescent="0.25">
      <c r="A568" s="679"/>
      <c r="B568" s="680"/>
      <c r="C568" s="680"/>
      <c r="D568" s="680"/>
      <c r="E568" s="984"/>
    </row>
    <row r="569" spans="1:5" hidden="1" outlineLevel="2" x14ac:dyDescent="0.25">
      <c r="A569" s="679"/>
      <c r="B569" s="680"/>
      <c r="C569" s="680"/>
      <c r="D569" s="680"/>
      <c r="E569" s="984"/>
    </row>
    <row r="570" spans="1:5" hidden="1" outlineLevel="2" x14ac:dyDescent="0.25">
      <c r="A570" s="679"/>
      <c r="B570" s="680"/>
      <c r="C570" s="680"/>
      <c r="D570" s="680"/>
      <c r="E570" s="984"/>
    </row>
    <row r="571" spans="1:5" hidden="1" outlineLevel="2" x14ac:dyDescent="0.25">
      <c r="A571" s="679"/>
      <c r="B571" s="680"/>
      <c r="C571" s="680"/>
      <c r="D571" s="680"/>
      <c r="E571" s="984"/>
    </row>
    <row r="572" spans="1:5" hidden="1" outlineLevel="2" x14ac:dyDescent="0.25">
      <c r="A572" s="679"/>
      <c r="B572" s="680"/>
      <c r="C572" s="680"/>
      <c r="D572" s="680"/>
      <c r="E572" s="984"/>
    </row>
    <row r="573" spans="1:5" hidden="1" outlineLevel="2" x14ac:dyDescent="0.25">
      <c r="A573" s="679"/>
      <c r="B573" s="680"/>
      <c r="C573" s="680"/>
      <c r="D573" s="680"/>
      <c r="E573" s="984"/>
    </row>
    <row r="574" spans="1:5" hidden="1" outlineLevel="2" x14ac:dyDescent="0.25">
      <c r="A574" s="679"/>
      <c r="B574" s="680"/>
      <c r="C574" s="680"/>
      <c r="D574" s="680"/>
      <c r="E574" s="984"/>
    </row>
    <row r="575" spans="1:5" hidden="1" outlineLevel="2" x14ac:dyDescent="0.25">
      <c r="A575" s="679"/>
      <c r="B575" s="680"/>
      <c r="C575" s="680"/>
      <c r="D575" s="680"/>
      <c r="E575" s="984"/>
    </row>
    <row r="576" spans="1:5" hidden="1" outlineLevel="2" x14ac:dyDescent="0.25">
      <c r="A576" s="679"/>
      <c r="B576" s="680"/>
      <c r="C576" s="680"/>
      <c r="D576" s="680"/>
      <c r="E576" s="984"/>
    </row>
    <row r="577" spans="1:5" hidden="1" outlineLevel="2" x14ac:dyDescent="0.25">
      <c r="A577" s="679"/>
      <c r="B577" s="680"/>
      <c r="C577" s="680"/>
      <c r="D577" s="680"/>
      <c r="E577" s="984"/>
    </row>
    <row r="578" spans="1:5" ht="15.75" hidden="1" outlineLevel="2" thickBot="1" x14ac:dyDescent="0.3">
      <c r="A578" s="986"/>
      <c r="B578" s="987"/>
      <c r="C578" s="987"/>
      <c r="D578" s="987"/>
      <c r="E578" s="985"/>
    </row>
    <row r="579" spans="1:5" ht="15.75" hidden="1" outlineLevel="1" collapsed="1" thickBot="1" x14ac:dyDescent="0.3">
      <c r="A579" s="980"/>
      <c r="B579" s="981"/>
      <c r="C579" s="981"/>
      <c r="D579" s="981"/>
      <c r="E579" s="982"/>
    </row>
    <row r="580" spans="1:5" hidden="1" outlineLevel="1" x14ac:dyDescent="0.25">
      <c r="A580" s="992" t="s">
        <v>3120</v>
      </c>
      <c r="B580" s="993"/>
      <c r="C580" s="993"/>
      <c r="D580" s="994"/>
      <c r="E580" s="995" t="s">
        <v>79</v>
      </c>
    </row>
    <row r="581" spans="1:5" hidden="1" outlineLevel="1" x14ac:dyDescent="0.25">
      <c r="A581" s="667" t="s">
        <v>24</v>
      </c>
      <c r="B581" s="668"/>
      <c r="C581" s="668"/>
      <c r="D581" s="447"/>
      <c r="E581" s="996"/>
    </row>
    <row r="582" spans="1:5" hidden="1" outlineLevel="1" x14ac:dyDescent="0.25">
      <c r="A582" s="667" t="s">
        <v>3121</v>
      </c>
      <c r="B582" s="671"/>
      <c r="C582" s="9" t="s">
        <v>3118</v>
      </c>
      <c r="D582" s="448"/>
      <c r="E582" s="996"/>
    </row>
    <row r="583" spans="1:5" hidden="1" outlineLevel="1" x14ac:dyDescent="0.25">
      <c r="A583" s="672"/>
      <c r="B583" s="671"/>
      <c r="C583" s="9" t="s">
        <v>3122</v>
      </c>
      <c r="D583" s="448"/>
      <c r="E583" s="996"/>
    </row>
    <row r="584" spans="1:5" hidden="1" outlineLevel="1" x14ac:dyDescent="0.25">
      <c r="A584" s="672"/>
      <c r="B584" s="671"/>
      <c r="C584" s="8" t="s">
        <v>3123</v>
      </c>
      <c r="D584" s="448"/>
      <c r="E584" s="996"/>
    </row>
    <row r="585" spans="1:5" hidden="1" outlineLevel="1" x14ac:dyDescent="0.25">
      <c r="A585" s="676" t="s">
        <v>3124</v>
      </c>
      <c r="B585" s="677"/>
      <c r="C585" s="677"/>
      <c r="D585" s="997"/>
      <c r="E585" s="996"/>
    </row>
    <row r="586" spans="1:5" hidden="1" outlineLevel="1" x14ac:dyDescent="0.25">
      <c r="A586" s="676" t="s">
        <v>61</v>
      </c>
      <c r="B586" s="677"/>
      <c r="C586" s="677"/>
      <c r="D586" s="997"/>
      <c r="E586" s="996"/>
    </row>
    <row r="587" spans="1:5" hidden="1" outlineLevel="2" x14ac:dyDescent="0.25">
      <c r="A587" s="705" t="s">
        <v>61</v>
      </c>
      <c r="B587" s="706"/>
      <c r="C587" s="706"/>
      <c r="D587" s="988"/>
      <c r="E587" s="1000" t="s">
        <v>79</v>
      </c>
    </row>
    <row r="588" spans="1:5" hidden="1" outlineLevel="2" x14ac:dyDescent="0.25">
      <c r="A588" s="705"/>
      <c r="B588" s="706"/>
      <c r="C588" s="706"/>
      <c r="D588" s="988"/>
      <c r="E588" s="1000"/>
    </row>
    <row r="589" spans="1:5" hidden="1" outlineLevel="2" x14ac:dyDescent="0.25">
      <c r="A589" s="705"/>
      <c r="B589" s="706"/>
      <c r="C589" s="706"/>
      <c r="D589" s="988"/>
      <c r="E589" s="1000"/>
    </row>
    <row r="590" spans="1:5" hidden="1" outlineLevel="2" x14ac:dyDescent="0.25">
      <c r="A590" s="705"/>
      <c r="B590" s="706"/>
      <c r="C590" s="706"/>
      <c r="D590" s="988"/>
      <c r="E590" s="1000"/>
    </row>
    <row r="591" spans="1:5" hidden="1" outlineLevel="2" x14ac:dyDescent="0.25">
      <c r="A591" s="705"/>
      <c r="B591" s="706"/>
      <c r="C591" s="706"/>
      <c r="D591" s="988"/>
      <c r="E591" s="1000"/>
    </row>
    <row r="592" spans="1:5" hidden="1" outlineLevel="2" x14ac:dyDescent="0.25">
      <c r="A592" s="705"/>
      <c r="B592" s="706"/>
      <c r="C592" s="706"/>
      <c r="D592" s="988"/>
      <c r="E592" s="1000"/>
    </row>
    <row r="593" spans="1:5" hidden="1" outlineLevel="2" x14ac:dyDescent="0.25">
      <c r="A593" s="705"/>
      <c r="B593" s="706"/>
      <c r="C593" s="706"/>
      <c r="D593" s="988"/>
      <c r="E593" s="1000"/>
    </row>
    <row r="594" spans="1:5" hidden="1" outlineLevel="2" x14ac:dyDescent="0.25">
      <c r="A594" s="705"/>
      <c r="B594" s="706"/>
      <c r="C594" s="706"/>
      <c r="D594" s="988"/>
      <c r="E594" s="1000"/>
    </row>
    <row r="595" spans="1:5" hidden="1" outlineLevel="2" x14ac:dyDescent="0.25">
      <c r="A595" s="705"/>
      <c r="B595" s="706"/>
      <c r="C595" s="706"/>
      <c r="D595" s="988"/>
      <c r="E595" s="1000"/>
    </row>
    <row r="596" spans="1:5" hidden="1" outlineLevel="2" x14ac:dyDescent="0.25">
      <c r="A596" s="705"/>
      <c r="B596" s="706"/>
      <c r="C596" s="706"/>
      <c r="D596" s="988"/>
      <c r="E596" s="1000"/>
    </row>
    <row r="597" spans="1:5" hidden="1" outlineLevel="2" x14ac:dyDescent="0.25">
      <c r="A597" s="705"/>
      <c r="B597" s="706"/>
      <c r="C597" s="706"/>
      <c r="D597" s="988"/>
      <c r="E597" s="1000"/>
    </row>
    <row r="598" spans="1:5" hidden="1" outlineLevel="2" x14ac:dyDescent="0.25">
      <c r="A598" s="705"/>
      <c r="B598" s="706"/>
      <c r="C598" s="706"/>
      <c r="D598" s="988"/>
      <c r="E598" s="1000"/>
    </row>
    <row r="599" spans="1:5" hidden="1" outlineLevel="2" x14ac:dyDescent="0.25">
      <c r="A599" s="705"/>
      <c r="B599" s="706"/>
      <c r="C599" s="706"/>
      <c r="D599" s="988"/>
      <c r="E599" s="1000"/>
    </row>
    <row r="600" spans="1:5" hidden="1" outlineLevel="2" x14ac:dyDescent="0.25">
      <c r="A600" s="705"/>
      <c r="B600" s="706"/>
      <c r="C600" s="706"/>
      <c r="D600" s="988"/>
      <c r="E600" s="1000"/>
    </row>
    <row r="601" spans="1:5" hidden="1" outlineLevel="2" x14ac:dyDescent="0.25">
      <c r="A601" s="705"/>
      <c r="B601" s="706"/>
      <c r="C601" s="706"/>
      <c r="D601" s="988"/>
      <c r="E601" s="1000"/>
    </row>
    <row r="602" spans="1:5" hidden="1" outlineLevel="2" x14ac:dyDescent="0.25">
      <c r="A602" s="705"/>
      <c r="B602" s="706"/>
      <c r="C602" s="706"/>
      <c r="D602" s="988"/>
      <c r="E602" s="1000"/>
    </row>
    <row r="603" spans="1:5" hidden="1" outlineLevel="2" x14ac:dyDescent="0.25">
      <c r="A603" s="705"/>
      <c r="B603" s="706"/>
      <c r="C603" s="706"/>
      <c r="D603" s="988"/>
      <c r="E603" s="1000"/>
    </row>
    <row r="604" spans="1:5" hidden="1" outlineLevel="2" x14ac:dyDescent="0.25">
      <c r="A604" s="705"/>
      <c r="B604" s="706"/>
      <c r="C604" s="706"/>
      <c r="D604" s="988"/>
      <c r="E604" s="1000"/>
    </row>
    <row r="605" spans="1:5" hidden="1" outlineLevel="2" x14ac:dyDescent="0.25">
      <c r="A605" s="705"/>
      <c r="B605" s="706"/>
      <c r="C605" s="706"/>
      <c r="D605" s="988"/>
      <c r="E605" s="1000"/>
    </row>
    <row r="606" spans="1:5" ht="15.75" hidden="1" outlineLevel="2" thickBot="1" x14ac:dyDescent="0.3">
      <c r="A606" s="989"/>
      <c r="B606" s="990"/>
      <c r="C606" s="990"/>
      <c r="D606" s="991"/>
      <c r="E606" s="1001"/>
    </row>
    <row r="607" spans="1:5" hidden="1" outlineLevel="1" collapsed="1" x14ac:dyDescent="0.25">
      <c r="A607" s="968" t="s">
        <v>3125</v>
      </c>
      <c r="B607" s="969"/>
      <c r="C607" s="969"/>
      <c r="D607" s="969"/>
      <c r="E607" s="998" t="s">
        <v>79</v>
      </c>
    </row>
    <row r="608" spans="1:5" ht="15.75" hidden="1" outlineLevel="1" thickBot="1" x14ac:dyDescent="0.3">
      <c r="A608" s="679"/>
      <c r="B608" s="680"/>
      <c r="C608" s="680"/>
      <c r="D608" s="680"/>
      <c r="E608" s="999"/>
    </row>
    <row r="609" spans="1:5" hidden="1" outlineLevel="2" x14ac:dyDescent="0.25">
      <c r="A609" s="679"/>
      <c r="B609" s="680"/>
      <c r="C609" s="680"/>
      <c r="D609" s="680"/>
      <c r="E609" s="983" t="s">
        <v>79</v>
      </c>
    </row>
    <row r="610" spans="1:5" hidden="1" outlineLevel="2" x14ac:dyDescent="0.25">
      <c r="A610" s="679"/>
      <c r="B610" s="680"/>
      <c r="C610" s="680"/>
      <c r="D610" s="680"/>
      <c r="E610" s="984"/>
    </row>
    <row r="611" spans="1:5" hidden="1" outlineLevel="2" x14ac:dyDescent="0.25">
      <c r="A611" s="679"/>
      <c r="B611" s="680"/>
      <c r="C611" s="680"/>
      <c r="D611" s="680"/>
      <c r="E611" s="984"/>
    </row>
    <row r="612" spans="1:5" hidden="1" outlineLevel="2" x14ac:dyDescent="0.25">
      <c r="A612" s="679"/>
      <c r="B612" s="680"/>
      <c r="C612" s="680"/>
      <c r="D612" s="680"/>
      <c r="E612" s="984"/>
    </row>
    <row r="613" spans="1:5" hidden="1" outlineLevel="2" x14ac:dyDescent="0.25">
      <c r="A613" s="679"/>
      <c r="B613" s="680"/>
      <c r="C613" s="680"/>
      <c r="D613" s="680"/>
      <c r="E613" s="984"/>
    </row>
    <row r="614" spans="1:5" hidden="1" outlineLevel="2" x14ac:dyDescent="0.25">
      <c r="A614" s="679"/>
      <c r="B614" s="680"/>
      <c r="C614" s="680"/>
      <c r="D614" s="680"/>
      <c r="E614" s="984"/>
    </row>
    <row r="615" spans="1:5" hidden="1" outlineLevel="2" x14ac:dyDescent="0.25">
      <c r="A615" s="679"/>
      <c r="B615" s="680"/>
      <c r="C615" s="680"/>
      <c r="D615" s="680"/>
      <c r="E615" s="984"/>
    </row>
    <row r="616" spans="1:5" hidden="1" outlineLevel="2" x14ac:dyDescent="0.25">
      <c r="A616" s="679"/>
      <c r="B616" s="680"/>
      <c r="C616" s="680"/>
      <c r="D616" s="680"/>
      <c r="E616" s="984"/>
    </row>
    <row r="617" spans="1:5" hidden="1" outlineLevel="2" x14ac:dyDescent="0.25">
      <c r="A617" s="679"/>
      <c r="B617" s="680"/>
      <c r="C617" s="680"/>
      <c r="D617" s="680"/>
      <c r="E617" s="984"/>
    </row>
    <row r="618" spans="1:5" hidden="1" outlineLevel="2" x14ac:dyDescent="0.25">
      <c r="A618" s="679"/>
      <c r="B618" s="680"/>
      <c r="C618" s="680"/>
      <c r="D618" s="680"/>
      <c r="E618" s="984"/>
    </row>
    <row r="619" spans="1:5" hidden="1" outlineLevel="2" x14ac:dyDescent="0.25">
      <c r="A619" s="679"/>
      <c r="B619" s="680"/>
      <c r="C619" s="680"/>
      <c r="D619" s="680"/>
      <c r="E619" s="984"/>
    </row>
    <row r="620" spans="1:5" hidden="1" outlineLevel="2" x14ac:dyDescent="0.25">
      <c r="A620" s="679"/>
      <c r="B620" s="680"/>
      <c r="C620" s="680"/>
      <c r="D620" s="680"/>
      <c r="E620" s="984"/>
    </row>
    <row r="621" spans="1:5" hidden="1" outlineLevel="2" x14ac:dyDescent="0.25">
      <c r="A621" s="679"/>
      <c r="B621" s="680"/>
      <c r="C621" s="680"/>
      <c r="D621" s="680"/>
      <c r="E621" s="984"/>
    </row>
    <row r="622" spans="1:5" hidden="1" outlineLevel="2" x14ac:dyDescent="0.25">
      <c r="A622" s="679"/>
      <c r="B622" s="680"/>
      <c r="C622" s="680"/>
      <c r="D622" s="680"/>
      <c r="E622" s="984"/>
    </row>
    <row r="623" spans="1:5" hidden="1" outlineLevel="2" x14ac:dyDescent="0.25">
      <c r="A623" s="679"/>
      <c r="B623" s="680"/>
      <c r="C623" s="680"/>
      <c r="D623" s="680"/>
      <c r="E623" s="984"/>
    </row>
    <row r="624" spans="1:5" hidden="1" outlineLevel="2" x14ac:dyDescent="0.25">
      <c r="A624" s="679"/>
      <c r="B624" s="680"/>
      <c r="C624" s="680"/>
      <c r="D624" s="680"/>
      <c r="E624" s="984"/>
    </row>
    <row r="625" spans="1:5" hidden="1" outlineLevel="2" x14ac:dyDescent="0.25">
      <c r="A625" s="679"/>
      <c r="B625" s="680"/>
      <c r="C625" s="680"/>
      <c r="D625" s="680"/>
      <c r="E625" s="984"/>
    </row>
    <row r="626" spans="1:5" hidden="1" outlineLevel="2" x14ac:dyDescent="0.25">
      <c r="A626" s="679"/>
      <c r="B626" s="680"/>
      <c r="C626" s="680"/>
      <c r="D626" s="680"/>
      <c r="E626" s="984"/>
    </row>
    <row r="627" spans="1:5" hidden="1" outlineLevel="2" x14ac:dyDescent="0.25">
      <c r="A627" s="679"/>
      <c r="B627" s="680"/>
      <c r="C627" s="680"/>
      <c r="D627" s="680"/>
      <c r="E627" s="984"/>
    </row>
    <row r="628" spans="1:5" ht="15.75" hidden="1" outlineLevel="2" thickBot="1" x14ac:dyDescent="0.3">
      <c r="A628" s="986"/>
      <c r="B628" s="987"/>
      <c r="C628" s="987"/>
      <c r="D628" s="987"/>
      <c r="E628" s="985"/>
    </row>
    <row r="629" spans="1:5" ht="15.75" hidden="1" outlineLevel="1" collapsed="1" thickBot="1" x14ac:dyDescent="0.3">
      <c r="A629" s="980"/>
      <c r="B629" s="981"/>
      <c r="C629" s="981"/>
      <c r="D629" s="981"/>
      <c r="E629" s="982"/>
    </row>
    <row r="630" spans="1:5" hidden="1" outlineLevel="1" x14ac:dyDescent="0.25">
      <c r="A630" s="992" t="s">
        <v>3120</v>
      </c>
      <c r="B630" s="993"/>
      <c r="C630" s="993"/>
      <c r="D630" s="994"/>
      <c r="E630" s="995" t="s">
        <v>79</v>
      </c>
    </row>
    <row r="631" spans="1:5" hidden="1" outlineLevel="1" x14ac:dyDescent="0.25">
      <c r="A631" s="667" t="s">
        <v>24</v>
      </c>
      <c r="B631" s="668"/>
      <c r="C631" s="668"/>
      <c r="D631" s="447"/>
      <c r="E631" s="996"/>
    </row>
    <row r="632" spans="1:5" hidden="1" outlineLevel="1" x14ac:dyDescent="0.25">
      <c r="A632" s="667" t="s">
        <v>3121</v>
      </c>
      <c r="B632" s="671"/>
      <c r="C632" s="9" t="s">
        <v>3118</v>
      </c>
      <c r="D632" s="448"/>
      <c r="E632" s="996"/>
    </row>
    <row r="633" spans="1:5" hidden="1" outlineLevel="1" x14ac:dyDescent="0.25">
      <c r="A633" s="672"/>
      <c r="B633" s="671"/>
      <c r="C633" s="9" t="s">
        <v>3122</v>
      </c>
      <c r="D633" s="448"/>
      <c r="E633" s="996"/>
    </row>
    <row r="634" spans="1:5" hidden="1" outlineLevel="1" x14ac:dyDescent="0.25">
      <c r="A634" s="672"/>
      <c r="B634" s="671"/>
      <c r="C634" s="8" t="s">
        <v>3123</v>
      </c>
      <c r="D634" s="448"/>
      <c r="E634" s="996"/>
    </row>
    <row r="635" spans="1:5" hidden="1" outlineLevel="1" x14ac:dyDescent="0.25">
      <c r="A635" s="676" t="s">
        <v>3124</v>
      </c>
      <c r="B635" s="677"/>
      <c r="C635" s="677"/>
      <c r="D635" s="997"/>
      <c r="E635" s="996"/>
    </row>
    <row r="636" spans="1:5" hidden="1" outlineLevel="1" x14ac:dyDescent="0.25">
      <c r="A636" s="676" t="s">
        <v>61</v>
      </c>
      <c r="B636" s="677"/>
      <c r="C636" s="677"/>
      <c r="D636" s="997"/>
      <c r="E636" s="996"/>
    </row>
    <row r="637" spans="1:5" hidden="1" outlineLevel="2" x14ac:dyDescent="0.25">
      <c r="A637" s="705" t="s">
        <v>61</v>
      </c>
      <c r="B637" s="706"/>
      <c r="C637" s="706"/>
      <c r="D637" s="988"/>
      <c r="E637" s="1000" t="s">
        <v>79</v>
      </c>
    </row>
    <row r="638" spans="1:5" hidden="1" outlineLevel="2" x14ac:dyDescent="0.25">
      <c r="A638" s="705"/>
      <c r="B638" s="706"/>
      <c r="C638" s="706"/>
      <c r="D638" s="988"/>
      <c r="E638" s="1000"/>
    </row>
    <row r="639" spans="1:5" hidden="1" outlineLevel="2" x14ac:dyDescent="0.25">
      <c r="A639" s="705"/>
      <c r="B639" s="706"/>
      <c r="C639" s="706"/>
      <c r="D639" s="988"/>
      <c r="E639" s="1000"/>
    </row>
    <row r="640" spans="1:5" hidden="1" outlineLevel="2" x14ac:dyDescent="0.25">
      <c r="A640" s="705"/>
      <c r="B640" s="706"/>
      <c r="C640" s="706"/>
      <c r="D640" s="988"/>
      <c r="E640" s="1000"/>
    </row>
    <row r="641" spans="1:5" hidden="1" outlineLevel="2" x14ac:dyDescent="0.25">
      <c r="A641" s="705"/>
      <c r="B641" s="706"/>
      <c r="C641" s="706"/>
      <c r="D641" s="988"/>
      <c r="E641" s="1000"/>
    </row>
    <row r="642" spans="1:5" hidden="1" outlineLevel="2" x14ac:dyDescent="0.25">
      <c r="A642" s="705"/>
      <c r="B642" s="706"/>
      <c r="C642" s="706"/>
      <c r="D642" s="988"/>
      <c r="E642" s="1000"/>
    </row>
    <row r="643" spans="1:5" hidden="1" outlineLevel="2" x14ac:dyDescent="0.25">
      <c r="A643" s="705"/>
      <c r="B643" s="706"/>
      <c r="C643" s="706"/>
      <c r="D643" s="988"/>
      <c r="E643" s="1000"/>
    </row>
    <row r="644" spans="1:5" hidden="1" outlineLevel="2" x14ac:dyDescent="0.25">
      <c r="A644" s="705"/>
      <c r="B644" s="706"/>
      <c r="C644" s="706"/>
      <c r="D644" s="988"/>
      <c r="E644" s="1000"/>
    </row>
    <row r="645" spans="1:5" hidden="1" outlineLevel="2" x14ac:dyDescent="0.25">
      <c r="A645" s="705"/>
      <c r="B645" s="706"/>
      <c r="C645" s="706"/>
      <c r="D645" s="988"/>
      <c r="E645" s="1000"/>
    </row>
    <row r="646" spans="1:5" hidden="1" outlineLevel="2" x14ac:dyDescent="0.25">
      <c r="A646" s="705"/>
      <c r="B646" s="706"/>
      <c r="C646" s="706"/>
      <c r="D646" s="988"/>
      <c r="E646" s="1000"/>
    </row>
    <row r="647" spans="1:5" hidden="1" outlineLevel="2" x14ac:dyDescent="0.25">
      <c r="A647" s="705"/>
      <c r="B647" s="706"/>
      <c r="C647" s="706"/>
      <c r="D647" s="988"/>
      <c r="E647" s="1000"/>
    </row>
    <row r="648" spans="1:5" hidden="1" outlineLevel="2" x14ac:dyDescent="0.25">
      <c r="A648" s="705"/>
      <c r="B648" s="706"/>
      <c r="C648" s="706"/>
      <c r="D648" s="988"/>
      <c r="E648" s="1000"/>
    </row>
    <row r="649" spans="1:5" hidden="1" outlineLevel="2" x14ac:dyDescent="0.25">
      <c r="A649" s="705"/>
      <c r="B649" s="706"/>
      <c r="C649" s="706"/>
      <c r="D649" s="988"/>
      <c r="E649" s="1000"/>
    </row>
    <row r="650" spans="1:5" hidden="1" outlineLevel="2" x14ac:dyDescent="0.25">
      <c r="A650" s="705"/>
      <c r="B650" s="706"/>
      <c r="C650" s="706"/>
      <c r="D650" s="988"/>
      <c r="E650" s="1000"/>
    </row>
    <row r="651" spans="1:5" hidden="1" outlineLevel="2" x14ac:dyDescent="0.25">
      <c r="A651" s="705"/>
      <c r="B651" s="706"/>
      <c r="C651" s="706"/>
      <c r="D651" s="988"/>
      <c r="E651" s="1000"/>
    </row>
    <row r="652" spans="1:5" hidden="1" outlineLevel="2" x14ac:dyDescent="0.25">
      <c r="A652" s="705"/>
      <c r="B652" s="706"/>
      <c r="C652" s="706"/>
      <c r="D652" s="988"/>
      <c r="E652" s="1000"/>
    </row>
    <row r="653" spans="1:5" hidden="1" outlineLevel="2" x14ac:dyDescent="0.25">
      <c r="A653" s="705"/>
      <c r="B653" s="706"/>
      <c r="C653" s="706"/>
      <c r="D653" s="988"/>
      <c r="E653" s="1000"/>
    </row>
    <row r="654" spans="1:5" hidden="1" outlineLevel="2" x14ac:dyDescent="0.25">
      <c r="A654" s="705"/>
      <c r="B654" s="706"/>
      <c r="C654" s="706"/>
      <c r="D654" s="988"/>
      <c r="E654" s="1000"/>
    </row>
    <row r="655" spans="1:5" hidden="1" outlineLevel="2" x14ac:dyDescent="0.25">
      <c r="A655" s="705"/>
      <c r="B655" s="706"/>
      <c r="C655" s="706"/>
      <c r="D655" s="988"/>
      <c r="E655" s="1000"/>
    </row>
    <row r="656" spans="1:5" ht="15.75" hidden="1" outlineLevel="2" thickBot="1" x14ac:dyDescent="0.3">
      <c r="A656" s="989"/>
      <c r="B656" s="990"/>
      <c r="C656" s="990"/>
      <c r="D656" s="991"/>
      <c r="E656" s="1001"/>
    </row>
    <row r="657" spans="1:5" hidden="1" outlineLevel="1" collapsed="1" x14ac:dyDescent="0.25">
      <c r="A657" s="968" t="s">
        <v>3125</v>
      </c>
      <c r="B657" s="969"/>
      <c r="C657" s="969"/>
      <c r="D657" s="969"/>
      <c r="E657" s="998" t="s">
        <v>79</v>
      </c>
    </row>
    <row r="658" spans="1:5" ht="15.75" hidden="1" outlineLevel="1" thickBot="1" x14ac:dyDescent="0.3">
      <c r="A658" s="679"/>
      <c r="B658" s="680"/>
      <c r="C658" s="680"/>
      <c r="D658" s="680"/>
      <c r="E658" s="999"/>
    </row>
    <row r="659" spans="1:5" hidden="1" outlineLevel="2" x14ac:dyDescent="0.25">
      <c r="A659" s="679"/>
      <c r="B659" s="680"/>
      <c r="C659" s="680"/>
      <c r="D659" s="680"/>
      <c r="E659" s="983" t="s">
        <v>79</v>
      </c>
    </row>
    <row r="660" spans="1:5" hidden="1" outlineLevel="2" x14ac:dyDescent="0.25">
      <c r="A660" s="679"/>
      <c r="B660" s="680"/>
      <c r="C660" s="680"/>
      <c r="D660" s="680"/>
      <c r="E660" s="984"/>
    </row>
    <row r="661" spans="1:5" hidden="1" outlineLevel="2" x14ac:dyDescent="0.25">
      <c r="A661" s="679"/>
      <c r="B661" s="680"/>
      <c r="C661" s="680"/>
      <c r="D661" s="680"/>
      <c r="E661" s="984"/>
    </row>
    <row r="662" spans="1:5" hidden="1" outlineLevel="2" x14ac:dyDescent="0.25">
      <c r="A662" s="679"/>
      <c r="B662" s="680"/>
      <c r="C662" s="680"/>
      <c r="D662" s="680"/>
      <c r="E662" s="984"/>
    </row>
    <row r="663" spans="1:5" hidden="1" outlineLevel="2" x14ac:dyDescent="0.25">
      <c r="A663" s="679"/>
      <c r="B663" s="680"/>
      <c r="C663" s="680"/>
      <c r="D663" s="680"/>
      <c r="E663" s="984"/>
    </row>
    <row r="664" spans="1:5" hidden="1" outlineLevel="2" x14ac:dyDescent="0.25">
      <c r="A664" s="679"/>
      <c r="B664" s="680"/>
      <c r="C664" s="680"/>
      <c r="D664" s="680"/>
      <c r="E664" s="984"/>
    </row>
    <row r="665" spans="1:5" hidden="1" outlineLevel="2" x14ac:dyDescent="0.25">
      <c r="A665" s="679"/>
      <c r="B665" s="680"/>
      <c r="C665" s="680"/>
      <c r="D665" s="680"/>
      <c r="E665" s="984"/>
    </row>
    <row r="666" spans="1:5" hidden="1" outlineLevel="2" x14ac:dyDescent="0.25">
      <c r="A666" s="679"/>
      <c r="B666" s="680"/>
      <c r="C666" s="680"/>
      <c r="D666" s="680"/>
      <c r="E666" s="984"/>
    </row>
    <row r="667" spans="1:5" hidden="1" outlineLevel="2" x14ac:dyDescent="0.25">
      <c r="A667" s="679"/>
      <c r="B667" s="680"/>
      <c r="C667" s="680"/>
      <c r="D667" s="680"/>
      <c r="E667" s="984"/>
    </row>
    <row r="668" spans="1:5" hidden="1" outlineLevel="2" x14ac:dyDescent="0.25">
      <c r="A668" s="679"/>
      <c r="B668" s="680"/>
      <c r="C668" s="680"/>
      <c r="D668" s="680"/>
      <c r="E668" s="984"/>
    </row>
    <row r="669" spans="1:5" hidden="1" outlineLevel="2" x14ac:dyDescent="0.25">
      <c r="A669" s="679"/>
      <c r="B669" s="680"/>
      <c r="C669" s="680"/>
      <c r="D669" s="680"/>
      <c r="E669" s="984"/>
    </row>
    <row r="670" spans="1:5" hidden="1" outlineLevel="2" x14ac:dyDescent="0.25">
      <c r="A670" s="679"/>
      <c r="B670" s="680"/>
      <c r="C670" s="680"/>
      <c r="D670" s="680"/>
      <c r="E670" s="984"/>
    </row>
    <row r="671" spans="1:5" hidden="1" outlineLevel="2" x14ac:dyDescent="0.25">
      <c r="A671" s="679"/>
      <c r="B671" s="680"/>
      <c r="C671" s="680"/>
      <c r="D671" s="680"/>
      <c r="E671" s="984"/>
    </row>
    <row r="672" spans="1:5" hidden="1" outlineLevel="2" x14ac:dyDescent="0.25">
      <c r="A672" s="679"/>
      <c r="B672" s="680"/>
      <c r="C672" s="680"/>
      <c r="D672" s="680"/>
      <c r="E672" s="984"/>
    </row>
    <row r="673" spans="1:5" hidden="1" outlineLevel="2" x14ac:dyDescent="0.25">
      <c r="A673" s="679"/>
      <c r="B673" s="680"/>
      <c r="C673" s="680"/>
      <c r="D673" s="680"/>
      <c r="E673" s="984"/>
    </row>
    <row r="674" spans="1:5" hidden="1" outlineLevel="2" x14ac:dyDescent="0.25">
      <c r="A674" s="679"/>
      <c r="B674" s="680"/>
      <c r="C674" s="680"/>
      <c r="D674" s="680"/>
      <c r="E674" s="984"/>
    </row>
    <row r="675" spans="1:5" hidden="1" outlineLevel="2" x14ac:dyDescent="0.25">
      <c r="A675" s="679"/>
      <c r="B675" s="680"/>
      <c r="C675" s="680"/>
      <c r="D675" s="680"/>
      <c r="E675" s="984"/>
    </row>
    <row r="676" spans="1:5" hidden="1" outlineLevel="2" x14ac:dyDescent="0.25">
      <c r="A676" s="679"/>
      <c r="B676" s="680"/>
      <c r="C676" s="680"/>
      <c r="D676" s="680"/>
      <c r="E676" s="984"/>
    </row>
    <row r="677" spans="1:5" hidden="1" outlineLevel="2" x14ac:dyDescent="0.25">
      <c r="A677" s="679"/>
      <c r="B677" s="680"/>
      <c r="C677" s="680"/>
      <c r="D677" s="680"/>
      <c r="E677" s="984"/>
    </row>
    <row r="678" spans="1:5" ht="15.75" hidden="1" outlineLevel="2" thickBot="1" x14ac:dyDescent="0.3">
      <c r="A678" s="986"/>
      <c r="B678" s="987"/>
      <c r="C678" s="987"/>
      <c r="D678" s="987"/>
      <c r="E678" s="985"/>
    </row>
    <row r="679" spans="1:5" ht="15.75" hidden="1" outlineLevel="1" collapsed="1" thickBot="1" x14ac:dyDescent="0.3">
      <c r="A679" s="980"/>
      <c r="B679" s="981"/>
      <c r="C679" s="981"/>
      <c r="D679" s="981"/>
      <c r="E679" s="982"/>
    </row>
    <row r="680" spans="1:5" hidden="1" outlineLevel="1" x14ac:dyDescent="0.25">
      <c r="A680" s="992" t="s">
        <v>3120</v>
      </c>
      <c r="B680" s="993"/>
      <c r="C680" s="993"/>
      <c r="D680" s="994"/>
      <c r="E680" s="995" t="s">
        <v>79</v>
      </c>
    </row>
    <row r="681" spans="1:5" hidden="1" outlineLevel="1" x14ac:dyDescent="0.25">
      <c r="A681" s="667" t="s">
        <v>24</v>
      </c>
      <c r="B681" s="668"/>
      <c r="C681" s="668"/>
      <c r="D681" s="447"/>
      <c r="E681" s="996"/>
    </row>
    <row r="682" spans="1:5" hidden="1" outlineLevel="1" x14ac:dyDescent="0.25">
      <c r="A682" s="667" t="s">
        <v>3121</v>
      </c>
      <c r="B682" s="671"/>
      <c r="C682" s="9" t="s">
        <v>3118</v>
      </c>
      <c r="D682" s="448"/>
      <c r="E682" s="996"/>
    </row>
    <row r="683" spans="1:5" hidden="1" outlineLevel="1" x14ac:dyDescent="0.25">
      <c r="A683" s="672"/>
      <c r="B683" s="671"/>
      <c r="C683" s="9" t="s">
        <v>3122</v>
      </c>
      <c r="D683" s="448"/>
      <c r="E683" s="996"/>
    </row>
    <row r="684" spans="1:5" hidden="1" outlineLevel="1" x14ac:dyDescent="0.25">
      <c r="A684" s="672"/>
      <c r="B684" s="671"/>
      <c r="C684" s="8" t="s">
        <v>3123</v>
      </c>
      <c r="D684" s="448"/>
      <c r="E684" s="996"/>
    </row>
    <row r="685" spans="1:5" hidden="1" outlineLevel="1" x14ac:dyDescent="0.25">
      <c r="A685" s="676" t="s">
        <v>3124</v>
      </c>
      <c r="B685" s="677"/>
      <c r="C685" s="677"/>
      <c r="D685" s="997"/>
      <c r="E685" s="996"/>
    </row>
    <row r="686" spans="1:5" hidden="1" outlineLevel="1" x14ac:dyDescent="0.25">
      <c r="A686" s="676" t="s">
        <v>61</v>
      </c>
      <c r="B686" s="677"/>
      <c r="C686" s="677"/>
      <c r="D686" s="997"/>
      <c r="E686" s="996"/>
    </row>
    <row r="687" spans="1:5" hidden="1" outlineLevel="2" x14ac:dyDescent="0.25">
      <c r="A687" s="705" t="s">
        <v>61</v>
      </c>
      <c r="B687" s="706"/>
      <c r="C687" s="706"/>
      <c r="D687" s="988"/>
      <c r="E687" s="1000" t="s">
        <v>79</v>
      </c>
    </row>
    <row r="688" spans="1:5" hidden="1" outlineLevel="2" x14ac:dyDescent="0.25">
      <c r="A688" s="705"/>
      <c r="B688" s="706"/>
      <c r="C688" s="706"/>
      <c r="D688" s="988"/>
      <c r="E688" s="1000"/>
    </row>
    <row r="689" spans="1:5" hidden="1" outlineLevel="2" x14ac:dyDescent="0.25">
      <c r="A689" s="705"/>
      <c r="B689" s="706"/>
      <c r="C689" s="706"/>
      <c r="D689" s="988"/>
      <c r="E689" s="1000"/>
    </row>
    <row r="690" spans="1:5" hidden="1" outlineLevel="2" x14ac:dyDescent="0.25">
      <c r="A690" s="705"/>
      <c r="B690" s="706"/>
      <c r="C690" s="706"/>
      <c r="D690" s="988"/>
      <c r="E690" s="1000"/>
    </row>
    <row r="691" spans="1:5" hidden="1" outlineLevel="2" x14ac:dyDescent="0.25">
      <c r="A691" s="705"/>
      <c r="B691" s="706"/>
      <c r="C691" s="706"/>
      <c r="D691" s="988"/>
      <c r="E691" s="1000"/>
    </row>
    <row r="692" spans="1:5" hidden="1" outlineLevel="2" x14ac:dyDescent="0.25">
      <c r="A692" s="705"/>
      <c r="B692" s="706"/>
      <c r="C692" s="706"/>
      <c r="D692" s="988"/>
      <c r="E692" s="1000"/>
    </row>
    <row r="693" spans="1:5" hidden="1" outlineLevel="2" x14ac:dyDescent="0.25">
      <c r="A693" s="705"/>
      <c r="B693" s="706"/>
      <c r="C693" s="706"/>
      <c r="D693" s="988"/>
      <c r="E693" s="1000"/>
    </row>
    <row r="694" spans="1:5" hidden="1" outlineLevel="2" x14ac:dyDescent="0.25">
      <c r="A694" s="705"/>
      <c r="B694" s="706"/>
      <c r="C694" s="706"/>
      <c r="D694" s="988"/>
      <c r="E694" s="1000"/>
    </row>
    <row r="695" spans="1:5" hidden="1" outlineLevel="2" x14ac:dyDescent="0.25">
      <c r="A695" s="705"/>
      <c r="B695" s="706"/>
      <c r="C695" s="706"/>
      <c r="D695" s="988"/>
      <c r="E695" s="1000"/>
    </row>
    <row r="696" spans="1:5" hidden="1" outlineLevel="2" x14ac:dyDescent="0.25">
      <c r="A696" s="705"/>
      <c r="B696" s="706"/>
      <c r="C696" s="706"/>
      <c r="D696" s="988"/>
      <c r="E696" s="1000"/>
    </row>
    <row r="697" spans="1:5" hidden="1" outlineLevel="2" x14ac:dyDescent="0.25">
      <c r="A697" s="705"/>
      <c r="B697" s="706"/>
      <c r="C697" s="706"/>
      <c r="D697" s="988"/>
      <c r="E697" s="1000"/>
    </row>
    <row r="698" spans="1:5" hidden="1" outlineLevel="2" x14ac:dyDescent="0.25">
      <c r="A698" s="705"/>
      <c r="B698" s="706"/>
      <c r="C698" s="706"/>
      <c r="D698" s="988"/>
      <c r="E698" s="1000"/>
    </row>
    <row r="699" spans="1:5" hidden="1" outlineLevel="2" x14ac:dyDescent="0.25">
      <c r="A699" s="705"/>
      <c r="B699" s="706"/>
      <c r="C699" s="706"/>
      <c r="D699" s="988"/>
      <c r="E699" s="1000"/>
    </row>
    <row r="700" spans="1:5" hidden="1" outlineLevel="2" x14ac:dyDescent="0.25">
      <c r="A700" s="705"/>
      <c r="B700" s="706"/>
      <c r="C700" s="706"/>
      <c r="D700" s="988"/>
      <c r="E700" s="1000"/>
    </row>
    <row r="701" spans="1:5" hidden="1" outlineLevel="2" x14ac:dyDescent="0.25">
      <c r="A701" s="705"/>
      <c r="B701" s="706"/>
      <c r="C701" s="706"/>
      <c r="D701" s="988"/>
      <c r="E701" s="1000"/>
    </row>
    <row r="702" spans="1:5" hidden="1" outlineLevel="2" x14ac:dyDescent="0.25">
      <c r="A702" s="705"/>
      <c r="B702" s="706"/>
      <c r="C702" s="706"/>
      <c r="D702" s="988"/>
      <c r="E702" s="1000"/>
    </row>
    <row r="703" spans="1:5" hidden="1" outlineLevel="2" x14ac:dyDescent="0.25">
      <c r="A703" s="705"/>
      <c r="B703" s="706"/>
      <c r="C703" s="706"/>
      <c r="D703" s="988"/>
      <c r="E703" s="1000"/>
    </row>
    <row r="704" spans="1:5" hidden="1" outlineLevel="2" x14ac:dyDescent="0.25">
      <c r="A704" s="705"/>
      <c r="B704" s="706"/>
      <c r="C704" s="706"/>
      <c r="D704" s="988"/>
      <c r="E704" s="1000"/>
    </row>
    <row r="705" spans="1:5" hidden="1" outlineLevel="2" x14ac:dyDescent="0.25">
      <c r="A705" s="705"/>
      <c r="B705" s="706"/>
      <c r="C705" s="706"/>
      <c r="D705" s="988"/>
      <c r="E705" s="1000"/>
    </row>
    <row r="706" spans="1:5" ht="15.75" hidden="1" outlineLevel="2" thickBot="1" x14ac:dyDescent="0.3">
      <c r="A706" s="989"/>
      <c r="B706" s="990"/>
      <c r="C706" s="990"/>
      <c r="D706" s="991"/>
      <c r="E706" s="1001"/>
    </row>
    <row r="707" spans="1:5" hidden="1" outlineLevel="1" collapsed="1" x14ac:dyDescent="0.25">
      <c r="A707" s="968" t="s">
        <v>3125</v>
      </c>
      <c r="B707" s="969"/>
      <c r="C707" s="969"/>
      <c r="D707" s="969"/>
      <c r="E707" s="998" t="s">
        <v>79</v>
      </c>
    </row>
    <row r="708" spans="1:5" ht="15.75" hidden="1" outlineLevel="1" thickBot="1" x14ac:dyDescent="0.3">
      <c r="A708" s="679"/>
      <c r="B708" s="680"/>
      <c r="C708" s="680"/>
      <c r="D708" s="680"/>
      <c r="E708" s="999"/>
    </row>
    <row r="709" spans="1:5" hidden="1" outlineLevel="2" x14ac:dyDescent="0.25">
      <c r="A709" s="679"/>
      <c r="B709" s="680"/>
      <c r="C709" s="680"/>
      <c r="D709" s="680"/>
      <c r="E709" s="983" t="s">
        <v>79</v>
      </c>
    </row>
    <row r="710" spans="1:5" hidden="1" outlineLevel="2" x14ac:dyDescent="0.25">
      <c r="A710" s="679"/>
      <c r="B710" s="680"/>
      <c r="C710" s="680"/>
      <c r="D710" s="680"/>
      <c r="E710" s="984"/>
    </row>
    <row r="711" spans="1:5" hidden="1" outlineLevel="2" x14ac:dyDescent="0.25">
      <c r="A711" s="679"/>
      <c r="B711" s="680"/>
      <c r="C711" s="680"/>
      <c r="D711" s="680"/>
      <c r="E711" s="984"/>
    </row>
    <row r="712" spans="1:5" hidden="1" outlineLevel="2" x14ac:dyDescent="0.25">
      <c r="A712" s="679"/>
      <c r="B712" s="680"/>
      <c r="C712" s="680"/>
      <c r="D712" s="680"/>
      <c r="E712" s="984"/>
    </row>
    <row r="713" spans="1:5" hidden="1" outlineLevel="2" x14ac:dyDescent="0.25">
      <c r="A713" s="679"/>
      <c r="B713" s="680"/>
      <c r="C713" s="680"/>
      <c r="D713" s="680"/>
      <c r="E713" s="984"/>
    </row>
    <row r="714" spans="1:5" hidden="1" outlineLevel="2" x14ac:dyDescent="0.25">
      <c r="A714" s="679"/>
      <c r="B714" s="680"/>
      <c r="C714" s="680"/>
      <c r="D714" s="680"/>
      <c r="E714" s="984"/>
    </row>
    <row r="715" spans="1:5" hidden="1" outlineLevel="2" x14ac:dyDescent="0.25">
      <c r="A715" s="679"/>
      <c r="B715" s="680"/>
      <c r="C715" s="680"/>
      <c r="D715" s="680"/>
      <c r="E715" s="984"/>
    </row>
    <row r="716" spans="1:5" hidden="1" outlineLevel="2" x14ac:dyDescent="0.25">
      <c r="A716" s="679"/>
      <c r="B716" s="680"/>
      <c r="C716" s="680"/>
      <c r="D716" s="680"/>
      <c r="E716" s="984"/>
    </row>
    <row r="717" spans="1:5" hidden="1" outlineLevel="2" x14ac:dyDescent="0.25">
      <c r="A717" s="679"/>
      <c r="B717" s="680"/>
      <c r="C717" s="680"/>
      <c r="D717" s="680"/>
      <c r="E717" s="984"/>
    </row>
    <row r="718" spans="1:5" hidden="1" outlineLevel="2" x14ac:dyDescent="0.25">
      <c r="A718" s="679"/>
      <c r="B718" s="680"/>
      <c r="C718" s="680"/>
      <c r="D718" s="680"/>
      <c r="E718" s="984"/>
    </row>
    <row r="719" spans="1:5" hidden="1" outlineLevel="2" x14ac:dyDescent="0.25">
      <c r="A719" s="679"/>
      <c r="B719" s="680"/>
      <c r="C719" s="680"/>
      <c r="D719" s="680"/>
      <c r="E719" s="984"/>
    </row>
    <row r="720" spans="1:5" hidden="1" outlineLevel="2" x14ac:dyDescent="0.25">
      <c r="A720" s="679"/>
      <c r="B720" s="680"/>
      <c r="C720" s="680"/>
      <c r="D720" s="680"/>
      <c r="E720" s="984"/>
    </row>
    <row r="721" spans="1:5" hidden="1" outlineLevel="2" x14ac:dyDescent="0.25">
      <c r="A721" s="679"/>
      <c r="B721" s="680"/>
      <c r="C721" s="680"/>
      <c r="D721" s="680"/>
      <c r="E721" s="984"/>
    </row>
    <row r="722" spans="1:5" hidden="1" outlineLevel="2" x14ac:dyDescent="0.25">
      <c r="A722" s="679"/>
      <c r="B722" s="680"/>
      <c r="C722" s="680"/>
      <c r="D722" s="680"/>
      <c r="E722" s="984"/>
    </row>
    <row r="723" spans="1:5" hidden="1" outlineLevel="2" x14ac:dyDescent="0.25">
      <c r="A723" s="679"/>
      <c r="B723" s="680"/>
      <c r="C723" s="680"/>
      <c r="D723" s="680"/>
      <c r="E723" s="984"/>
    </row>
    <row r="724" spans="1:5" hidden="1" outlineLevel="2" x14ac:dyDescent="0.25">
      <c r="A724" s="679"/>
      <c r="B724" s="680"/>
      <c r="C724" s="680"/>
      <c r="D724" s="680"/>
      <c r="E724" s="984"/>
    </row>
    <row r="725" spans="1:5" hidden="1" outlineLevel="2" x14ac:dyDescent="0.25">
      <c r="A725" s="679"/>
      <c r="B725" s="680"/>
      <c r="C725" s="680"/>
      <c r="D725" s="680"/>
      <c r="E725" s="984"/>
    </row>
    <row r="726" spans="1:5" hidden="1" outlineLevel="2" x14ac:dyDescent="0.25">
      <c r="A726" s="679"/>
      <c r="B726" s="680"/>
      <c r="C726" s="680"/>
      <c r="D726" s="680"/>
      <c r="E726" s="984"/>
    </row>
    <row r="727" spans="1:5" hidden="1" outlineLevel="2" x14ac:dyDescent="0.25">
      <c r="A727" s="679"/>
      <c r="B727" s="680"/>
      <c r="C727" s="680"/>
      <c r="D727" s="680"/>
      <c r="E727" s="984"/>
    </row>
    <row r="728" spans="1:5" ht="15.75" hidden="1" outlineLevel="2" thickBot="1" x14ac:dyDescent="0.3">
      <c r="A728" s="986"/>
      <c r="B728" s="987"/>
      <c r="C728" s="987"/>
      <c r="D728" s="987"/>
      <c r="E728" s="985"/>
    </row>
    <row r="729" spans="1:5" ht="15.75" hidden="1" outlineLevel="1" collapsed="1" thickBot="1" x14ac:dyDescent="0.3">
      <c r="A729" s="980"/>
      <c r="B729" s="981"/>
      <c r="C729" s="981"/>
      <c r="D729" s="981"/>
      <c r="E729" s="982"/>
    </row>
    <row r="730" spans="1:5" hidden="1" outlineLevel="1" x14ac:dyDescent="0.25">
      <c r="A730" s="992" t="s">
        <v>3120</v>
      </c>
      <c r="B730" s="993"/>
      <c r="C730" s="993"/>
      <c r="D730" s="994"/>
      <c r="E730" s="995" t="s">
        <v>79</v>
      </c>
    </row>
    <row r="731" spans="1:5" hidden="1" outlineLevel="1" x14ac:dyDescent="0.25">
      <c r="A731" s="667" t="s">
        <v>24</v>
      </c>
      <c r="B731" s="668"/>
      <c r="C731" s="668"/>
      <c r="D731" s="447"/>
      <c r="E731" s="996"/>
    </row>
    <row r="732" spans="1:5" hidden="1" outlineLevel="1" x14ac:dyDescent="0.25">
      <c r="A732" s="667" t="s">
        <v>3121</v>
      </c>
      <c r="B732" s="671"/>
      <c r="C732" s="9" t="s">
        <v>3118</v>
      </c>
      <c r="D732" s="448"/>
      <c r="E732" s="996"/>
    </row>
    <row r="733" spans="1:5" hidden="1" outlineLevel="1" x14ac:dyDescent="0.25">
      <c r="A733" s="672"/>
      <c r="B733" s="671"/>
      <c r="C733" s="9" t="s">
        <v>3122</v>
      </c>
      <c r="D733" s="448"/>
      <c r="E733" s="996"/>
    </row>
    <row r="734" spans="1:5" hidden="1" outlineLevel="1" x14ac:dyDescent="0.25">
      <c r="A734" s="672"/>
      <c r="B734" s="671"/>
      <c r="C734" s="8" t="s">
        <v>3123</v>
      </c>
      <c r="D734" s="448"/>
      <c r="E734" s="996"/>
    </row>
    <row r="735" spans="1:5" hidden="1" outlineLevel="1" x14ac:dyDescent="0.25">
      <c r="A735" s="676" t="s">
        <v>3124</v>
      </c>
      <c r="B735" s="677"/>
      <c r="C735" s="677"/>
      <c r="D735" s="997"/>
      <c r="E735" s="996"/>
    </row>
    <row r="736" spans="1:5" hidden="1" outlineLevel="1" x14ac:dyDescent="0.25">
      <c r="A736" s="676" t="s">
        <v>61</v>
      </c>
      <c r="B736" s="677"/>
      <c r="C736" s="677"/>
      <c r="D736" s="997"/>
      <c r="E736" s="996"/>
    </row>
    <row r="737" spans="1:5" hidden="1" outlineLevel="2" x14ac:dyDescent="0.25">
      <c r="A737" s="705" t="s">
        <v>61</v>
      </c>
      <c r="B737" s="706"/>
      <c r="C737" s="706"/>
      <c r="D737" s="988"/>
      <c r="E737" s="1000" t="s">
        <v>79</v>
      </c>
    </row>
    <row r="738" spans="1:5" hidden="1" outlineLevel="2" x14ac:dyDescent="0.25">
      <c r="A738" s="705"/>
      <c r="B738" s="706"/>
      <c r="C738" s="706"/>
      <c r="D738" s="988"/>
      <c r="E738" s="1000"/>
    </row>
    <row r="739" spans="1:5" hidden="1" outlineLevel="2" x14ac:dyDescent="0.25">
      <c r="A739" s="705"/>
      <c r="B739" s="706"/>
      <c r="C739" s="706"/>
      <c r="D739" s="988"/>
      <c r="E739" s="1000"/>
    </row>
    <row r="740" spans="1:5" hidden="1" outlineLevel="2" x14ac:dyDescent="0.25">
      <c r="A740" s="705"/>
      <c r="B740" s="706"/>
      <c r="C740" s="706"/>
      <c r="D740" s="988"/>
      <c r="E740" s="1000"/>
    </row>
    <row r="741" spans="1:5" hidden="1" outlineLevel="2" x14ac:dyDescent="0.25">
      <c r="A741" s="705"/>
      <c r="B741" s="706"/>
      <c r="C741" s="706"/>
      <c r="D741" s="988"/>
      <c r="E741" s="1000"/>
    </row>
    <row r="742" spans="1:5" hidden="1" outlineLevel="2" x14ac:dyDescent="0.25">
      <c r="A742" s="705"/>
      <c r="B742" s="706"/>
      <c r="C742" s="706"/>
      <c r="D742" s="988"/>
      <c r="E742" s="1000"/>
    </row>
    <row r="743" spans="1:5" hidden="1" outlineLevel="2" x14ac:dyDescent="0.25">
      <c r="A743" s="705"/>
      <c r="B743" s="706"/>
      <c r="C743" s="706"/>
      <c r="D743" s="988"/>
      <c r="E743" s="1000"/>
    </row>
    <row r="744" spans="1:5" hidden="1" outlineLevel="2" x14ac:dyDescent="0.25">
      <c r="A744" s="705"/>
      <c r="B744" s="706"/>
      <c r="C744" s="706"/>
      <c r="D744" s="988"/>
      <c r="E744" s="1000"/>
    </row>
    <row r="745" spans="1:5" hidden="1" outlineLevel="2" x14ac:dyDescent="0.25">
      <c r="A745" s="705"/>
      <c r="B745" s="706"/>
      <c r="C745" s="706"/>
      <c r="D745" s="988"/>
      <c r="E745" s="1000"/>
    </row>
    <row r="746" spans="1:5" hidden="1" outlineLevel="2" x14ac:dyDescent="0.25">
      <c r="A746" s="705"/>
      <c r="B746" s="706"/>
      <c r="C746" s="706"/>
      <c r="D746" s="988"/>
      <c r="E746" s="1000"/>
    </row>
    <row r="747" spans="1:5" hidden="1" outlineLevel="2" x14ac:dyDescent="0.25">
      <c r="A747" s="705"/>
      <c r="B747" s="706"/>
      <c r="C747" s="706"/>
      <c r="D747" s="988"/>
      <c r="E747" s="1000"/>
    </row>
    <row r="748" spans="1:5" hidden="1" outlineLevel="2" x14ac:dyDescent="0.25">
      <c r="A748" s="705"/>
      <c r="B748" s="706"/>
      <c r="C748" s="706"/>
      <c r="D748" s="988"/>
      <c r="E748" s="1000"/>
    </row>
    <row r="749" spans="1:5" hidden="1" outlineLevel="2" x14ac:dyDescent="0.25">
      <c r="A749" s="705"/>
      <c r="B749" s="706"/>
      <c r="C749" s="706"/>
      <c r="D749" s="988"/>
      <c r="E749" s="1000"/>
    </row>
    <row r="750" spans="1:5" hidden="1" outlineLevel="2" x14ac:dyDescent="0.25">
      <c r="A750" s="705"/>
      <c r="B750" s="706"/>
      <c r="C750" s="706"/>
      <c r="D750" s="988"/>
      <c r="E750" s="1000"/>
    </row>
    <row r="751" spans="1:5" hidden="1" outlineLevel="2" x14ac:dyDescent="0.25">
      <c r="A751" s="705"/>
      <c r="B751" s="706"/>
      <c r="C751" s="706"/>
      <c r="D751" s="988"/>
      <c r="E751" s="1000"/>
    </row>
    <row r="752" spans="1:5" hidden="1" outlineLevel="2" x14ac:dyDescent="0.25">
      <c r="A752" s="705"/>
      <c r="B752" s="706"/>
      <c r="C752" s="706"/>
      <c r="D752" s="988"/>
      <c r="E752" s="1000"/>
    </row>
    <row r="753" spans="1:5" hidden="1" outlineLevel="2" x14ac:dyDescent="0.25">
      <c r="A753" s="705"/>
      <c r="B753" s="706"/>
      <c r="C753" s="706"/>
      <c r="D753" s="988"/>
      <c r="E753" s="1000"/>
    </row>
    <row r="754" spans="1:5" hidden="1" outlineLevel="2" x14ac:dyDescent="0.25">
      <c r="A754" s="705"/>
      <c r="B754" s="706"/>
      <c r="C754" s="706"/>
      <c r="D754" s="988"/>
      <c r="E754" s="1000"/>
    </row>
    <row r="755" spans="1:5" hidden="1" outlineLevel="2" x14ac:dyDescent="0.25">
      <c r="A755" s="705"/>
      <c r="B755" s="706"/>
      <c r="C755" s="706"/>
      <c r="D755" s="988"/>
      <c r="E755" s="1000"/>
    </row>
    <row r="756" spans="1:5" ht="15.75" hidden="1" outlineLevel="2" thickBot="1" x14ac:dyDescent="0.3">
      <c r="A756" s="989"/>
      <c r="B756" s="990"/>
      <c r="C756" s="990"/>
      <c r="D756" s="991"/>
      <c r="E756" s="1001"/>
    </row>
    <row r="757" spans="1:5" hidden="1" outlineLevel="1" collapsed="1" x14ac:dyDescent="0.25">
      <c r="A757" s="968" t="s">
        <v>3125</v>
      </c>
      <c r="B757" s="969"/>
      <c r="C757" s="969"/>
      <c r="D757" s="969"/>
      <c r="E757" s="998" t="s">
        <v>79</v>
      </c>
    </row>
    <row r="758" spans="1:5" ht="15.75" hidden="1" outlineLevel="1" thickBot="1" x14ac:dyDescent="0.3">
      <c r="A758" s="679"/>
      <c r="B758" s="680"/>
      <c r="C758" s="680"/>
      <c r="D758" s="680"/>
      <c r="E758" s="999"/>
    </row>
    <row r="759" spans="1:5" hidden="1" outlineLevel="2" x14ac:dyDescent="0.25">
      <c r="A759" s="679"/>
      <c r="B759" s="680"/>
      <c r="C759" s="680"/>
      <c r="D759" s="680"/>
      <c r="E759" s="983" t="s">
        <v>79</v>
      </c>
    </row>
    <row r="760" spans="1:5" hidden="1" outlineLevel="2" x14ac:dyDescent="0.25">
      <c r="A760" s="679"/>
      <c r="B760" s="680"/>
      <c r="C760" s="680"/>
      <c r="D760" s="680"/>
      <c r="E760" s="984"/>
    </row>
    <row r="761" spans="1:5" hidden="1" outlineLevel="2" x14ac:dyDescent="0.25">
      <c r="A761" s="679"/>
      <c r="B761" s="680"/>
      <c r="C761" s="680"/>
      <c r="D761" s="680"/>
      <c r="E761" s="984"/>
    </row>
    <row r="762" spans="1:5" hidden="1" outlineLevel="2" x14ac:dyDescent="0.25">
      <c r="A762" s="679"/>
      <c r="B762" s="680"/>
      <c r="C762" s="680"/>
      <c r="D762" s="680"/>
      <c r="E762" s="984"/>
    </row>
    <row r="763" spans="1:5" hidden="1" outlineLevel="2" x14ac:dyDescent="0.25">
      <c r="A763" s="679"/>
      <c r="B763" s="680"/>
      <c r="C763" s="680"/>
      <c r="D763" s="680"/>
      <c r="E763" s="984"/>
    </row>
    <row r="764" spans="1:5" hidden="1" outlineLevel="2" x14ac:dyDescent="0.25">
      <c r="A764" s="679"/>
      <c r="B764" s="680"/>
      <c r="C764" s="680"/>
      <c r="D764" s="680"/>
      <c r="E764" s="984"/>
    </row>
    <row r="765" spans="1:5" hidden="1" outlineLevel="2" x14ac:dyDescent="0.25">
      <c r="A765" s="679"/>
      <c r="B765" s="680"/>
      <c r="C765" s="680"/>
      <c r="D765" s="680"/>
      <c r="E765" s="984"/>
    </row>
    <row r="766" spans="1:5" hidden="1" outlineLevel="2" x14ac:dyDescent="0.25">
      <c r="A766" s="679"/>
      <c r="B766" s="680"/>
      <c r="C766" s="680"/>
      <c r="D766" s="680"/>
      <c r="E766" s="984"/>
    </row>
    <row r="767" spans="1:5" hidden="1" outlineLevel="2" x14ac:dyDescent="0.25">
      <c r="A767" s="679"/>
      <c r="B767" s="680"/>
      <c r="C767" s="680"/>
      <c r="D767" s="680"/>
      <c r="E767" s="984"/>
    </row>
    <row r="768" spans="1:5" hidden="1" outlineLevel="2" x14ac:dyDescent="0.25">
      <c r="A768" s="679"/>
      <c r="B768" s="680"/>
      <c r="C768" s="680"/>
      <c r="D768" s="680"/>
      <c r="E768" s="984"/>
    </row>
    <row r="769" spans="1:5" hidden="1" outlineLevel="2" x14ac:dyDescent="0.25">
      <c r="A769" s="679"/>
      <c r="B769" s="680"/>
      <c r="C769" s="680"/>
      <c r="D769" s="680"/>
      <c r="E769" s="984"/>
    </row>
    <row r="770" spans="1:5" hidden="1" outlineLevel="2" x14ac:dyDescent="0.25">
      <c r="A770" s="679"/>
      <c r="B770" s="680"/>
      <c r="C770" s="680"/>
      <c r="D770" s="680"/>
      <c r="E770" s="984"/>
    </row>
    <row r="771" spans="1:5" hidden="1" outlineLevel="2" x14ac:dyDescent="0.25">
      <c r="A771" s="679"/>
      <c r="B771" s="680"/>
      <c r="C771" s="680"/>
      <c r="D771" s="680"/>
      <c r="E771" s="984"/>
    </row>
    <row r="772" spans="1:5" hidden="1" outlineLevel="2" x14ac:dyDescent="0.25">
      <c r="A772" s="679"/>
      <c r="B772" s="680"/>
      <c r="C772" s="680"/>
      <c r="D772" s="680"/>
      <c r="E772" s="984"/>
    </row>
    <row r="773" spans="1:5" hidden="1" outlineLevel="2" x14ac:dyDescent="0.25">
      <c r="A773" s="679"/>
      <c r="B773" s="680"/>
      <c r="C773" s="680"/>
      <c r="D773" s="680"/>
      <c r="E773" s="984"/>
    </row>
    <row r="774" spans="1:5" hidden="1" outlineLevel="2" x14ac:dyDescent="0.25">
      <c r="A774" s="679"/>
      <c r="B774" s="680"/>
      <c r="C774" s="680"/>
      <c r="D774" s="680"/>
      <c r="E774" s="984"/>
    </row>
    <row r="775" spans="1:5" hidden="1" outlineLevel="2" x14ac:dyDescent="0.25">
      <c r="A775" s="679"/>
      <c r="B775" s="680"/>
      <c r="C775" s="680"/>
      <c r="D775" s="680"/>
      <c r="E775" s="984"/>
    </row>
    <row r="776" spans="1:5" hidden="1" outlineLevel="2" x14ac:dyDescent="0.25">
      <c r="A776" s="679"/>
      <c r="B776" s="680"/>
      <c r="C776" s="680"/>
      <c r="D776" s="680"/>
      <c r="E776" s="984"/>
    </row>
    <row r="777" spans="1:5" hidden="1" outlineLevel="2" x14ac:dyDescent="0.25">
      <c r="A777" s="679"/>
      <c r="B777" s="680"/>
      <c r="C777" s="680"/>
      <c r="D777" s="680"/>
      <c r="E777" s="984"/>
    </row>
    <row r="778" spans="1:5" ht="15.75" hidden="1" outlineLevel="2" thickBot="1" x14ac:dyDescent="0.3">
      <c r="A778" s="986"/>
      <c r="B778" s="987"/>
      <c r="C778" s="987"/>
      <c r="D778" s="987"/>
      <c r="E778" s="985"/>
    </row>
    <row r="779" spans="1:5" hidden="1" outlineLevel="1" collapsed="1" x14ac:dyDescent="0.25">
      <c r="A779" s="980"/>
      <c r="B779" s="981"/>
      <c r="C779" s="981"/>
      <c r="D779" s="981"/>
      <c r="E779" s="982"/>
    </row>
    <row r="780" spans="1:5" collapsed="1" x14ac:dyDescent="0.25"/>
  </sheetData>
  <mergeCells count="810">
    <mergeCell ref="A22:D22"/>
    <mergeCell ref="A18:D18"/>
    <mergeCell ref="A19:D19"/>
    <mergeCell ref="C7:D7"/>
    <mergeCell ref="A14:D14"/>
    <mergeCell ref="A9:D9"/>
    <mergeCell ref="A10:D10"/>
    <mergeCell ref="A11:D11"/>
    <mergeCell ref="E30:E58"/>
    <mergeCell ref="A57:D57"/>
    <mergeCell ref="A36:D36"/>
    <mergeCell ref="A31:C31"/>
    <mergeCell ref="A32:B34"/>
    <mergeCell ref="A28:D28"/>
    <mergeCell ref="A30:D30"/>
    <mergeCell ref="A15:D15"/>
    <mergeCell ref="A16:D16"/>
    <mergeCell ref="A17:D17"/>
    <mergeCell ref="A20:D20"/>
    <mergeCell ref="A21:D21"/>
    <mergeCell ref="E14:E28"/>
    <mergeCell ref="A56:D56"/>
    <mergeCell ref="A43:D43"/>
    <mergeCell ref="A44:D44"/>
    <mergeCell ref="A1:D1"/>
    <mergeCell ref="A2:D2"/>
    <mergeCell ref="A3:E3"/>
    <mergeCell ref="A4:D5"/>
    <mergeCell ref="E4:E5"/>
    <mergeCell ref="A6:C6"/>
    <mergeCell ref="A7:B7"/>
    <mergeCell ref="A8:D8"/>
    <mergeCell ref="E8:E13"/>
    <mergeCell ref="A12:D12"/>
    <mergeCell ref="A13:D13"/>
    <mergeCell ref="A23:D23"/>
    <mergeCell ref="A24:D24"/>
    <mergeCell ref="A25:D25"/>
    <mergeCell ref="A26:D26"/>
    <mergeCell ref="A27:D27"/>
    <mergeCell ref="A53:D53"/>
    <mergeCell ref="A54:D54"/>
    <mergeCell ref="A40:D40"/>
    <mergeCell ref="A41:D41"/>
    <mergeCell ref="A42:D42"/>
    <mergeCell ref="A48:D48"/>
    <mergeCell ref="A35:D35"/>
    <mergeCell ref="A37:D37"/>
    <mergeCell ref="A38:D38"/>
    <mergeCell ref="A39:D39"/>
    <mergeCell ref="A29:E29"/>
    <mergeCell ref="A45:D45"/>
    <mergeCell ref="A46:D46"/>
    <mergeCell ref="A47:D47"/>
    <mergeCell ref="A49:D49"/>
    <mergeCell ref="A77:D77"/>
    <mergeCell ref="A60:D60"/>
    <mergeCell ref="A62:D62"/>
    <mergeCell ref="A58:D58"/>
    <mergeCell ref="A50:D50"/>
    <mergeCell ref="A51:D51"/>
    <mergeCell ref="A52:D52"/>
    <mergeCell ref="A61:D61"/>
    <mergeCell ref="A55:D55"/>
    <mergeCell ref="A78:D78"/>
    <mergeCell ref="E59:E78"/>
    <mergeCell ref="A79:E79"/>
    <mergeCell ref="A80:D80"/>
    <mergeCell ref="E80:E86"/>
    <mergeCell ref="A81:C81"/>
    <mergeCell ref="A82:B84"/>
    <mergeCell ref="A85:D85"/>
    <mergeCell ref="A86:D86"/>
    <mergeCell ref="A65:D65"/>
    <mergeCell ref="A66:D66"/>
    <mergeCell ref="A67:D67"/>
    <mergeCell ref="A68:D68"/>
    <mergeCell ref="A69:D69"/>
    <mergeCell ref="A70:D70"/>
    <mergeCell ref="A71:D71"/>
    <mergeCell ref="A72:D72"/>
    <mergeCell ref="A73:D73"/>
    <mergeCell ref="A63:D63"/>
    <mergeCell ref="A64:D64"/>
    <mergeCell ref="A59:D59"/>
    <mergeCell ref="A74:D74"/>
    <mergeCell ref="A75:D75"/>
    <mergeCell ref="A76:D76"/>
    <mergeCell ref="E87:E106"/>
    <mergeCell ref="A88:D88"/>
    <mergeCell ref="A89:D89"/>
    <mergeCell ref="A90:D90"/>
    <mergeCell ref="A91:D91"/>
    <mergeCell ref="A92:D92"/>
    <mergeCell ref="A93:D93"/>
    <mergeCell ref="A94:D94"/>
    <mergeCell ref="A121:D121"/>
    <mergeCell ref="E107:E108"/>
    <mergeCell ref="A108:D108"/>
    <mergeCell ref="A109:D109"/>
    <mergeCell ref="E109:E128"/>
    <mergeCell ref="A110:D110"/>
    <mergeCell ref="A111:D111"/>
    <mergeCell ref="A112:D112"/>
    <mergeCell ref="A113:D113"/>
    <mergeCell ref="A114:D114"/>
    <mergeCell ref="A116:D116"/>
    <mergeCell ref="A117:D117"/>
    <mergeCell ref="A87:D87"/>
    <mergeCell ref="A118:D118"/>
    <mergeCell ref="A104:D104"/>
    <mergeCell ref="A105:D105"/>
    <mergeCell ref="A119:D119"/>
    <mergeCell ref="A120:D120"/>
    <mergeCell ref="A115:D115"/>
    <mergeCell ref="A95:D95"/>
    <mergeCell ref="A102:D102"/>
    <mergeCell ref="A103:D103"/>
    <mergeCell ref="A122:D122"/>
    <mergeCell ref="A123:D123"/>
    <mergeCell ref="A124:D124"/>
    <mergeCell ref="A107:D107"/>
    <mergeCell ref="A106:D106"/>
    <mergeCell ref="A96:D96"/>
    <mergeCell ref="A97:D97"/>
    <mergeCell ref="A98:D98"/>
    <mergeCell ref="A99:D99"/>
    <mergeCell ref="A100:D100"/>
    <mergeCell ref="A101:D101"/>
    <mergeCell ref="A125:D125"/>
    <mergeCell ref="A126:D126"/>
    <mergeCell ref="A127:D127"/>
    <mergeCell ref="A129:E129"/>
    <mergeCell ref="A130:D130"/>
    <mergeCell ref="E130:E136"/>
    <mergeCell ref="A131:C131"/>
    <mergeCell ref="A132:B134"/>
    <mergeCell ref="A135:D135"/>
    <mergeCell ref="A136:D136"/>
    <mergeCell ref="A128:D128"/>
    <mergeCell ref="E137:E156"/>
    <mergeCell ref="A138:D138"/>
    <mergeCell ref="A139:D139"/>
    <mergeCell ref="A140:D140"/>
    <mergeCell ref="A141:D141"/>
    <mergeCell ref="A142:D142"/>
    <mergeCell ref="A143:D143"/>
    <mergeCell ref="A144:D144"/>
    <mergeCell ref="A171:D171"/>
    <mergeCell ref="E157:E158"/>
    <mergeCell ref="A158:D158"/>
    <mergeCell ref="A159:D159"/>
    <mergeCell ref="E159:E178"/>
    <mergeCell ref="A160:D160"/>
    <mergeCell ref="A161:D161"/>
    <mergeCell ref="A162:D162"/>
    <mergeCell ref="A163:D163"/>
    <mergeCell ref="A164:D164"/>
    <mergeCell ref="A166:D166"/>
    <mergeCell ref="A167:D167"/>
    <mergeCell ref="A137:D137"/>
    <mergeCell ref="A168:D168"/>
    <mergeCell ref="A154:D154"/>
    <mergeCell ref="A155:D155"/>
    <mergeCell ref="A169:D169"/>
    <mergeCell ref="A170:D170"/>
    <mergeCell ref="A165:D165"/>
    <mergeCell ref="A145:D145"/>
    <mergeCell ref="A152:D152"/>
    <mergeCell ref="A153:D153"/>
    <mergeCell ref="A172:D172"/>
    <mergeCell ref="A173:D173"/>
    <mergeCell ref="A174:D174"/>
    <mergeCell ref="A157:D157"/>
    <mergeCell ref="A156:D156"/>
    <mergeCell ref="A146:D146"/>
    <mergeCell ref="A147:D147"/>
    <mergeCell ref="A148:D148"/>
    <mergeCell ref="A149:D149"/>
    <mergeCell ref="A150:D150"/>
    <mergeCell ref="A151:D151"/>
    <mergeCell ref="A175:D175"/>
    <mergeCell ref="A176:D176"/>
    <mergeCell ref="A177:D177"/>
    <mergeCell ref="A179:E179"/>
    <mergeCell ref="A180:D180"/>
    <mergeCell ref="E180:E186"/>
    <mergeCell ref="A181:C181"/>
    <mergeCell ref="A182:B184"/>
    <mergeCell ref="A185:D185"/>
    <mergeCell ref="A186:D186"/>
    <mergeCell ref="A178:D178"/>
    <mergeCell ref="E187:E206"/>
    <mergeCell ref="A188:D188"/>
    <mergeCell ref="A189:D189"/>
    <mergeCell ref="A190:D190"/>
    <mergeCell ref="A191:D191"/>
    <mergeCell ref="A192:D192"/>
    <mergeCell ref="A193:D193"/>
    <mergeCell ref="A194:D194"/>
    <mergeCell ref="A221:D221"/>
    <mergeCell ref="E207:E208"/>
    <mergeCell ref="A208:D208"/>
    <mergeCell ref="A209:D209"/>
    <mergeCell ref="E209:E228"/>
    <mergeCell ref="A210:D210"/>
    <mergeCell ref="A211:D211"/>
    <mergeCell ref="A212:D212"/>
    <mergeCell ref="A213:D213"/>
    <mergeCell ref="A214:D214"/>
    <mergeCell ref="A216:D216"/>
    <mergeCell ref="A217:D217"/>
    <mergeCell ref="A187:D187"/>
    <mergeCell ref="A218:D218"/>
    <mergeCell ref="A204:D204"/>
    <mergeCell ref="A205:D205"/>
    <mergeCell ref="A219:D219"/>
    <mergeCell ref="A220:D220"/>
    <mergeCell ref="A215:D215"/>
    <mergeCell ref="A195:D195"/>
    <mergeCell ref="A202:D202"/>
    <mergeCell ref="A203:D203"/>
    <mergeCell ref="A222:D222"/>
    <mergeCell ref="A223:D223"/>
    <mergeCell ref="A224:D224"/>
    <mergeCell ref="A207:D207"/>
    <mergeCell ref="A206:D206"/>
    <mergeCell ref="A196:D196"/>
    <mergeCell ref="A197:D197"/>
    <mergeCell ref="A198:D198"/>
    <mergeCell ref="A199:D199"/>
    <mergeCell ref="A200:D200"/>
    <mergeCell ref="A201:D201"/>
    <mergeCell ref="A225:D225"/>
    <mergeCell ref="A226:D226"/>
    <mergeCell ref="A227:D227"/>
    <mergeCell ref="A229:E229"/>
    <mergeCell ref="A230:D230"/>
    <mergeCell ref="E230:E236"/>
    <mergeCell ref="A231:C231"/>
    <mergeCell ref="A232:B234"/>
    <mergeCell ref="A235:D235"/>
    <mergeCell ref="A236:D236"/>
    <mergeCell ref="A228:D228"/>
    <mergeCell ref="E237:E256"/>
    <mergeCell ref="A238:D238"/>
    <mergeCell ref="A239:D239"/>
    <mergeCell ref="A240:D240"/>
    <mergeCell ref="A241:D241"/>
    <mergeCell ref="A242:D242"/>
    <mergeCell ref="A243:D243"/>
    <mergeCell ref="A244:D244"/>
    <mergeCell ref="A271:D271"/>
    <mergeCell ref="E257:E258"/>
    <mergeCell ref="A258:D258"/>
    <mergeCell ref="A259:D259"/>
    <mergeCell ref="E259:E278"/>
    <mergeCell ref="A260:D260"/>
    <mergeCell ref="A261:D261"/>
    <mergeCell ref="A262:D262"/>
    <mergeCell ref="A263:D263"/>
    <mergeCell ref="A264:D264"/>
    <mergeCell ref="A266:D266"/>
    <mergeCell ref="A267:D267"/>
    <mergeCell ref="A237:D237"/>
    <mergeCell ref="A268:D268"/>
    <mergeCell ref="A254:D254"/>
    <mergeCell ref="A255:D255"/>
    <mergeCell ref="A269:D269"/>
    <mergeCell ref="A270:D270"/>
    <mergeCell ref="A265:D265"/>
    <mergeCell ref="A245:D245"/>
    <mergeCell ref="A252:D252"/>
    <mergeCell ref="A253:D253"/>
    <mergeCell ref="A272:D272"/>
    <mergeCell ref="A273:D273"/>
    <mergeCell ref="A274:D274"/>
    <mergeCell ref="A257:D257"/>
    <mergeCell ref="A256:D256"/>
    <mergeCell ref="A246:D246"/>
    <mergeCell ref="A247:D247"/>
    <mergeCell ref="A248:D248"/>
    <mergeCell ref="A249:D249"/>
    <mergeCell ref="A250:D250"/>
    <mergeCell ref="A251:D251"/>
    <mergeCell ref="A275:D275"/>
    <mergeCell ref="A276:D276"/>
    <mergeCell ref="A277:D277"/>
    <mergeCell ref="A279:E279"/>
    <mergeCell ref="A280:D280"/>
    <mergeCell ref="E280:E286"/>
    <mergeCell ref="A281:C281"/>
    <mergeCell ref="A282:B284"/>
    <mergeCell ref="A285:D285"/>
    <mergeCell ref="A286:D286"/>
    <mergeCell ref="A278:D278"/>
    <mergeCell ref="E287:E306"/>
    <mergeCell ref="A288:D288"/>
    <mergeCell ref="A289:D289"/>
    <mergeCell ref="A290:D290"/>
    <mergeCell ref="A291:D291"/>
    <mergeCell ref="A292:D292"/>
    <mergeCell ref="A293:D293"/>
    <mergeCell ref="A294:D294"/>
    <mergeCell ref="A321:D321"/>
    <mergeCell ref="E307:E308"/>
    <mergeCell ref="A308:D308"/>
    <mergeCell ref="A309:D309"/>
    <mergeCell ref="E309:E328"/>
    <mergeCell ref="A310:D310"/>
    <mergeCell ref="A311:D311"/>
    <mergeCell ref="A312:D312"/>
    <mergeCell ref="A313:D313"/>
    <mergeCell ref="A314:D314"/>
    <mergeCell ref="A316:D316"/>
    <mergeCell ref="A317:D317"/>
    <mergeCell ref="A287:D287"/>
    <mergeCell ref="A318:D318"/>
    <mergeCell ref="A304:D304"/>
    <mergeCell ref="A305:D305"/>
    <mergeCell ref="A319:D319"/>
    <mergeCell ref="A320:D320"/>
    <mergeCell ref="A315:D315"/>
    <mergeCell ref="A295:D295"/>
    <mergeCell ref="A302:D302"/>
    <mergeCell ref="A303:D303"/>
    <mergeCell ref="A322:D322"/>
    <mergeCell ref="A323:D323"/>
    <mergeCell ref="A324:D324"/>
    <mergeCell ref="A307:D307"/>
    <mergeCell ref="A306:D306"/>
    <mergeCell ref="A296:D296"/>
    <mergeCell ref="A297:D297"/>
    <mergeCell ref="A298:D298"/>
    <mergeCell ref="A299:D299"/>
    <mergeCell ref="A300:D300"/>
    <mergeCell ref="A301:D301"/>
    <mergeCell ref="A325:D325"/>
    <mergeCell ref="A326:D326"/>
    <mergeCell ref="A327:D327"/>
    <mergeCell ref="A329:E329"/>
    <mergeCell ref="A330:D330"/>
    <mergeCell ref="E330:E336"/>
    <mergeCell ref="A331:C331"/>
    <mergeCell ref="A332:B334"/>
    <mergeCell ref="A335:D335"/>
    <mergeCell ref="A336:D336"/>
    <mergeCell ref="A328:D328"/>
    <mergeCell ref="E337:E356"/>
    <mergeCell ref="A338:D338"/>
    <mergeCell ref="A339:D339"/>
    <mergeCell ref="A340:D340"/>
    <mergeCell ref="A341:D341"/>
    <mergeCell ref="A342:D342"/>
    <mergeCell ref="A343:D343"/>
    <mergeCell ref="A344:D344"/>
    <mergeCell ref="A371:D371"/>
    <mergeCell ref="E357:E358"/>
    <mergeCell ref="A358:D358"/>
    <mergeCell ref="A359:D359"/>
    <mergeCell ref="E359:E378"/>
    <mergeCell ref="A360:D360"/>
    <mergeCell ref="A361:D361"/>
    <mergeCell ref="A362:D362"/>
    <mergeCell ref="A363:D363"/>
    <mergeCell ref="A364:D364"/>
    <mergeCell ref="A366:D366"/>
    <mergeCell ref="A367:D367"/>
    <mergeCell ref="A337:D337"/>
    <mergeCell ref="A368:D368"/>
    <mergeCell ref="A354:D354"/>
    <mergeCell ref="A355:D355"/>
    <mergeCell ref="A369:D369"/>
    <mergeCell ref="A370:D370"/>
    <mergeCell ref="A365:D365"/>
    <mergeCell ref="A345:D345"/>
    <mergeCell ref="A352:D352"/>
    <mergeCell ref="A353:D353"/>
    <mergeCell ref="A372:D372"/>
    <mergeCell ref="A373:D373"/>
    <mergeCell ref="A374:D374"/>
    <mergeCell ref="A357:D357"/>
    <mergeCell ref="A356:D356"/>
    <mergeCell ref="A346:D346"/>
    <mergeCell ref="A347:D347"/>
    <mergeCell ref="A348:D348"/>
    <mergeCell ref="A349:D349"/>
    <mergeCell ref="A350:D350"/>
    <mergeCell ref="A351:D351"/>
    <mergeCell ref="A375:D375"/>
    <mergeCell ref="A376:D376"/>
    <mergeCell ref="A377:D377"/>
    <mergeCell ref="A379:E379"/>
    <mergeCell ref="A380:D380"/>
    <mergeCell ref="E380:E386"/>
    <mergeCell ref="A381:C381"/>
    <mergeCell ref="A382:B384"/>
    <mergeCell ref="A385:D385"/>
    <mergeCell ref="A386:D386"/>
    <mergeCell ref="A378:D378"/>
    <mergeCell ref="E387:E406"/>
    <mergeCell ref="A388:D388"/>
    <mergeCell ref="A389:D389"/>
    <mergeCell ref="A390:D390"/>
    <mergeCell ref="A391:D391"/>
    <mergeCell ref="A392:D392"/>
    <mergeCell ref="A393:D393"/>
    <mergeCell ref="A394:D394"/>
    <mergeCell ref="A421:D421"/>
    <mergeCell ref="E407:E408"/>
    <mergeCell ref="A408:D408"/>
    <mergeCell ref="A409:D409"/>
    <mergeCell ref="E409:E428"/>
    <mergeCell ref="A410:D410"/>
    <mergeCell ref="A411:D411"/>
    <mergeCell ref="A412:D412"/>
    <mergeCell ref="A413:D413"/>
    <mergeCell ref="A414:D414"/>
    <mergeCell ref="A416:D416"/>
    <mergeCell ref="A417:D417"/>
    <mergeCell ref="A387:D387"/>
    <mergeCell ref="A418:D418"/>
    <mergeCell ref="A404:D404"/>
    <mergeCell ref="A405:D405"/>
    <mergeCell ref="A419:D419"/>
    <mergeCell ref="A420:D420"/>
    <mergeCell ref="A415:D415"/>
    <mergeCell ref="A395:D395"/>
    <mergeCell ref="A402:D402"/>
    <mergeCell ref="A403:D403"/>
    <mergeCell ref="A422:D422"/>
    <mergeCell ref="A423:D423"/>
    <mergeCell ref="A424:D424"/>
    <mergeCell ref="A407:D407"/>
    <mergeCell ref="A406:D406"/>
    <mergeCell ref="A396:D396"/>
    <mergeCell ref="A397:D397"/>
    <mergeCell ref="A398:D398"/>
    <mergeCell ref="A399:D399"/>
    <mergeCell ref="A400:D400"/>
    <mergeCell ref="A401:D401"/>
    <mergeCell ref="A425:D425"/>
    <mergeCell ref="A426:D426"/>
    <mergeCell ref="A427:D427"/>
    <mergeCell ref="A429:E429"/>
    <mergeCell ref="A430:D430"/>
    <mergeCell ref="E430:E436"/>
    <mergeCell ref="A431:C431"/>
    <mergeCell ref="A432:B434"/>
    <mergeCell ref="A435:D435"/>
    <mergeCell ref="A436:D436"/>
    <mergeCell ref="A428:D428"/>
    <mergeCell ref="E437:E456"/>
    <mergeCell ref="A438:D438"/>
    <mergeCell ref="A439:D439"/>
    <mergeCell ref="A440:D440"/>
    <mergeCell ref="A441:D441"/>
    <mergeCell ref="A442:D442"/>
    <mergeCell ref="A443:D443"/>
    <mergeCell ref="A444:D444"/>
    <mergeCell ref="A471:D471"/>
    <mergeCell ref="E457:E458"/>
    <mergeCell ref="A458:D458"/>
    <mergeCell ref="A459:D459"/>
    <mergeCell ref="E459:E478"/>
    <mergeCell ref="A460:D460"/>
    <mergeCell ref="A461:D461"/>
    <mergeCell ref="A462:D462"/>
    <mergeCell ref="A463:D463"/>
    <mergeCell ref="A464:D464"/>
    <mergeCell ref="A466:D466"/>
    <mergeCell ref="A467:D467"/>
    <mergeCell ref="A437:D437"/>
    <mergeCell ref="A468:D468"/>
    <mergeCell ref="A454:D454"/>
    <mergeCell ref="A455:D455"/>
    <mergeCell ref="A469:D469"/>
    <mergeCell ref="A470:D470"/>
    <mergeCell ref="A465:D465"/>
    <mergeCell ref="A445:D445"/>
    <mergeCell ref="A452:D452"/>
    <mergeCell ref="A453:D453"/>
    <mergeCell ref="A472:D472"/>
    <mergeCell ref="A473:D473"/>
    <mergeCell ref="A474:D474"/>
    <mergeCell ref="A457:D457"/>
    <mergeCell ref="A456:D456"/>
    <mergeCell ref="A446:D446"/>
    <mergeCell ref="A447:D447"/>
    <mergeCell ref="A448:D448"/>
    <mergeCell ref="A449:D449"/>
    <mergeCell ref="A450:D450"/>
    <mergeCell ref="A451:D451"/>
    <mergeCell ref="A475:D475"/>
    <mergeCell ref="A476:D476"/>
    <mergeCell ref="A477:D477"/>
    <mergeCell ref="A479:E479"/>
    <mergeCell ref="A480:D480"/>
    <mergeCell ref="E480:E486"/>
    <mergeCell ref="A481:C481"/>
    <mergeCell ref="A482:B484"/>
    <mergeCell ref="A485:D485"/>
    <mergeCell ref="A486:D486"/>
    <mergeCell ref="A478:D478"/>
    <mergeCell ref="E487:E506"/>
    <mergeCell ref="A488:D488"/>
    <mergeCell ref="A489:D489"/>
    <mergeCell ref="A490:D490"/>
    <mergeCell ref="A491:D491"/>
    <mergeCell ref="A492:D492"/>
    <mergeCell ref="A493:D493"/>
    <mergeCell ref="A494:D494"/>
    <mergeCell ref="A521:D521"/>
    <mergeCell ref="E507:E508"/>
    <mergeCell ref="A508:D508"/>
    <mergeCell ref="A509:D509"/>
    <mergeCell ref="E509:E528"/>
    <mergeCell ref="A510:D510"/>
    <mergeCell ref="A511:D511"/>
    <mergeCell ref="A512:D512"/>
    <mergeCell ref="A513:D513"/>
    <mergeCell ref="A514:D514"/>
    <mergeCell ref="A516:D516"/>
    <mergeCell ref="A517:D517"/>
    <mergeCell ref="A487:D487"/>
    <mergeCell ref="A518:D518"/>
    <mergeCell ref="A504:D504"/>
    <mergeCell ref="A505:D505"/>
    <mergeCell ref="A519:D519"/>
    <mergeCell ref="A520:D520"/>
    <mergeCell ref="A515:D515"/>
    <mergeCell ref="A495:D495"/>
    <mergeCell ref="A502:D502"/>
    <mergeCell ref="A503:D503"/>
    <mergeCell ref="A522:D522"/>
    <mergeCell ref="A523:D523"/>
    <mergeCell ref="A524:D524"/>
    <mergeCell ref="A507:D507"/>
    <mergeCell ref="A506:D506"/>
    <mergeCell ref="A496:D496"/>
    <mergeCell ref="A497:D497"/>
    <mergeCell ref="A498:D498"/>
    <mergeCell ref="A499:D499"/>
    <mergeCell ref="A500:D500"/>
    <mergeCell ref="A501:D501"/>
    <mergeCell ref="A525:D525"/>
    <mergeCell ref="A526:D526"/>
    <mergeCell ref="A527:D527"/>
    <mergeCell ref="A529:E529"/>
    <mergeCell ref="A530:D530"/>
    <mergeCell ref="E530:E536"/>
    <mergeCell ref="A531:C531"/>
    <mergeCell ref="A532:B534"/>
    <mergeCell ref="A535:D535"/>
    <mergeCell ref="A536:D536"/>
    <mergeCell ref="A528:D528"/>
    <mergeCell ref="E537:E556"/>
    <mergeCell ref="A538:D538"/>
    <mergeCell ref="A539:D539"/>
    <mergeCell ref="A540:D540"/>
    <mergeCell ref="A541:D541"/>
    <mergeCell ref="A542:D542"/>
    <mergeCell ref="A543:D543"/>
    <mergeCell ref="A544:D544"/>
    <mergeCell ref="A571:D571"/>
    <mergeCell ref="E557:E558"/>
    <mergeCell ref="A558:D558"/>
    <mergeCell ref="A559:D559"/>
    <mergeCell ref="E559:E578"/>
    <mergeCell ref="A560:D560"/>
    <mergeCell ref="A561:D561"/>
    <mergeCell ref="A562:D562"/>
    <mergeCell ref="A563:D563"/>
    <mergeCell ref="A564:D564"/>
    <mergeCell ref="A566:D566"/>
    <mergeCell ref="A567:D567"/>
    <mergeCell ref="A537:D537"/>
    <mergeCell ref="A568:D568"/>
    <mergeCell ref="A554:D554"/>
    <mergeCell ref="A555:D555"/>
    <mergeCell ref="A569:D569"/>
    <mergeCell ref="A570:D570"/>
    <mergeCell ref="A565:D565"/>
    <mergeCell ref="A545:D545"/>
    <mergeCell ref="A552:D552"/>
    <mergeCell ref="A553:D553"/>
    <mergeCell ref="A572:D572"/>
    <mergeCell ref="A573:D573"/>
    <mergeCell ref="A574:D574"/>
    <mergeCell ref="A557:D557"/>
    <mergeCell ref="A556:D556"/>
    <mergeCell ref="A546:D546"/>
    <mergeCell ref="A547:D547"/>
    <mergeCell ref="A548:D548"/>
    <mergeCell ref="A549:D549"/>
    <mergeCell ref="A550:D550"/>
    <mergeCell ref="A551:D551"/>
    <mergeCell ref="A575:D575"/>
    <mergeCell ref="A576:D576"/>
    <mergeCell ref="A577:D577"/>
    <mergeCell ref="A579:E579"/>
    <mergeCell ref="A580:D580"/>
    <mergeCell ref="E580:E586"/>
    <mergeCell ref="A581:C581"/>
    <mergeCell ref="A582:B584"/>
    <mergeCell ref="A585:D585"/>
    <mergeCell ref="A586:D586"/>
    <mergeCell ref="A578:D578"/>
    <mergeCell ref="E587:E606"/>
    <mergeCell ref="A588:D588"/>
    <mergeCell ref="A589:D589"/>
    <mergeCell ref="A590:D590"/>
    <mergeCell ref="A591:D591"/>
    <mergeCell ref="A592:D592"/>
    <mergeCell ref="A593:D593"/>
    <mergeCell ref="A594:D594"/>
    <mergeCell ref="A621:D621"/>
    <mergeCell ref="E607:E608"/>
    <mergeCell ref="A608:D608"/>
    <mergeCell ref="A609:D609"/>
    <mergeCell ref="E609:E628"/>
    <mergeCell ref="A610:D610"/>
    <mergeCell ref="A611:D611"/>
    <mergeCell ref="A612:D612"/>
    <mergeCell ref="A613:D613"/>
    <mergeCell ref="A614:D614"/>
    <mergeCell ref="A616:D616"/>
    <mergeCell ref="A617:D617"/>
    <mergeCell ref="A587:D587"/>
    <mergeCell ref="A618:D618"/>
    <mergeCell ref="A604:D604"/>
    <mergeCell ref="A605:D605"/>
    <mergeCell ref="A619:D619"/>
    <mergeCell ref="A620:D620"/>
    <mergeCell ref="A615:D615"/>
    <mergeCell ref="A595:D595"/>
    <mergeCell ref="A602:D602"/>
    <mergeCell ref="A603:D603"/>
    <mergeCell ref="A622:D622"/>
    <mergeCell ref="A623:D623"/>
    <mergeCell ref="A624:D624"/>
    <mergeCell ref="A607:D607"/>
    <mergeCell ref="A606:D606"/>
    <mergeCell ref="A596:D596"/>
    <mergeCell ref="A597:D597"/>
    <mergeCell ref="A598:D598"/>
    <mergeCell ref="A599:D599"/>
    <mergeCell ref="A600:D600"/>
    <mergeCell ref="A601:D601"/>
    <mergeCell ref="A625:D625"/>
    <mergeCell ref="A626:D626"/>
    <mergeCell ref="A627:D627"/>
    <mergeCell ref="A629:E629"/>
    <mergeCell ref="A630:D630"/>
    <mergeCell ref="E630:E636"/>
    <mergeCell ref="A631:C631"/>
    <mergeCell ref="A632:B634"/>
    <mergeCell ref="A635:D635"/>
    <mergeCell ref="A636:D636"/>
    <mergeCell ref="A628:D628"/>
    <mergeCell ref="E637:E656"/>
    <mergeCell ref="A638:D638"/>
    <mergeCell ref="A639:D639"/>
    <mergeCell ref="A640:D640"/>
    <mergeCell ref="A641:D641"/>
    <mergeCell ref="A642:D642"/>
    <mergeCell ref="A643:D643"/>
    <mergeCell ref="A644:D644"/>
    <mergeCell ref="A671:D671"/>
    <mergeCell ref="E657:E658"/>
    <mergeCell ref="A658:D658"/>
    <mergeCell ref="A659:D659"/>
    <mergeCell ref="E659:E678"/>
    <mergeCell ref="A660:D660"/>
    <mergeCell ref="A661:D661"/>
    <mergeCell ref="A662:D662"/>
    <mergeCell ref="A663:D663"/>
    <mergeCell ref="A664:D664"/>
    <mergeCell ref="A666:D666"/>
    <mergeCell ref="A667:D667"/>
    <mergeCell ref="A637:D637"/>
    <mergeCell ref="A668:D668"/>
    <mergeCell ref="A654:D654"/>
    <mergeCell ref="A655:D655"/>
    <mergeCell ref="A669:D669"/>
    <mergeCell ref="A670:D670"/>
    <mergeCell ref="A665:D665"/>
    <mergeCell ref="A645:D645"/>
    <mergeCell ref="A652:D652"/>
    <mergeCell ref="A653:D653"/>
    <mergeCell ref="A672:D672"/>
    <mergeCell ref="A673:D673"/>
    <mergeCell ref="A674:D674"/>
    <mergeCell ref="A657:D657"/>
    <mergeCell ref="A656:D656"/>
    <mergeCell ref="A646:D646"/>
    <mergeCell ref="A647:D647"/>
    <mergeCell ref="A648:D648"/>
    <mergeCell ref="A649:D649"/>
    <mergeCell ref="A650:D650"/>
    <mergeCell ref="A651:D651"/>
    <mergeCell ref="A675:D675"/>
    <mergeCell ref="A676:D676"/>
    <mergeCell ref="A677:D677"/>
    <mergeCell ref="A679:E679"/>
    <mergeCell ref="A680:D680"/>
    <mergeCell ref="E680:E686"/>
    <mergeCell ref="A681:C681"/>
    <mergeCell ref="A682:B684"/>
    <mergeCell ref="A685:D685"/>
    <mergeCell ref="A686:D686"/>
    <mergeCell ref="A678:D678"/>
    <mergeCell ref="A713:D713"/>
    <mergeCell ref="A714:D714"/>
    <mergeCell ref="A707:D707"/>
    <mergeCell ref="E687:E706"/>
    <mergeCell ref="A688:D688"/>
    <mergeCell ref="A689:D689"/>
    <mergeCell ref="A690:D690"/>
    <mergeCell ref="A691:D691"/>
    <mergeCell ref="A692:D692"/>
    <mergeCell ref="A693:D693"/>
    <mergeCell ref="A702:D702"/>
    <mergeCell ref="A703:D703"/>
    <mergeCell ref="A694:D694"/>
    <mergeCell ref="A704:D704"/>
    <mergeCell ref="A705:D705"/>
    <mergeCell ref="A706:D706"/>
    <mergeCell ref="A696:D696"/>
    <mergeCell ref="A697:D697"/>
    <mergeCell ref="A698:D698"/>
    <mergeCell ref="A699:D699"/>
    <mergeCell ref="A700:D700"/>
    <mergeCell ref="A701:D701"/>
    <mergeCell ref="A729:E729"/>
    <mergeCell ref="A716:D716"/>
    <mergeCell ref="A717:D717"/>
    <mergeCell ref="A687:D687"/>
    <mergeCell ref="A718:D718"/>
    <mergeCell ref="A719:D719"/>
    <mergeCell ref="A720:D720"/>
    <mergeCell ref="A715:D715"/>
    <mergeCell ref="A695:D695"/>
    <mergeCell ref="A722:D722"/>
    <mergeCell ref="A723:D723"/>
    <mergeCell ref="A724:D724"/>
    <mergeCell ref="A725:D725"/>
    <mergeCell ref="A726:D726"/>
    <mergeCell ref="A727:D727"/>
    <mergeCell ref="A721:D721"/>
    <mergeCell ref="E707:E708"/>
    <mergeCell ref="A708:D708"/>
    <mergeCell ref="A709:D709"/>
    <mergeCell ref="E709:E728"/>
    <mergeCell ref="A710:D710"/>
    <mergeCell ref="A711:D711"/>
    <mergeCell ref="A712:D712"/>
    <mergeCell ref="A728:D728"/>
    <mergeCell ref="A730:D730"/>
    <mergeCell ref="E730:E736"/>
    <mergeCell ref="A731:C731"/>
    <mergeCell ref="A732:B734"/>
    <mergeCell ref="A735:D735"/>
    <mergeCell ref="A736:D736"/>
    <mergeCell ref="E757:E758"/>
    <mergeCell ref="A758:D758"/>
    <mergeCell ref="A749:D749"/>
    <mergeCell ref="A750:D750"/>
    <mergeCell ref="A751:D751"/>
    <mergeCell ref="A755:D755"/>
    <mergeCell ref="E737:E756"/>
    <mergeCell ref="A738:D738"/>
    <mergeCell ref="A739:D739"/>
    <mergeCell ref="A740:D740"/>
    <mergeCell ref="A741:D741"/>
    <mergeCell ref="A742:D742"/>
    <mergeCell ref="A746:D746"/>
    <mergeCell ref="A747:D747"/>
    <mergeCell ref="A748:D748"/>
    <mergeCell ref="A745:D745"/>
    <mergeCell ref="A743:D743"/>
    <mergeCell ref="A744:D744"/>
    <mergeCell ref="A757:D757"/>
    <mergeCell ref="A776:D776"/>
    <mergeCell ref="A777:D777"/>
    <mergeCell ref="A767:D767"/>
    <mergeCell ref="A768:D768"/>
    <mergeCell ref="A737:D737"/>
    <mergeCell ref="A752:D752"/>
    <mergeCell ref="A753:D753"/>
    <mergeCell ref="A754:D754"/>
    <mergeCell ref="A756:D756"/>
    <mergeCell ref="A759:D759"/>
    <mergeCell ref="A779:E779"/>
    <mergeCell ref="A772:D772"/>
    <mergeCell ref="A773:D773"/>
    <mergeCell ref="A774:D774"/>
    <mergeCell ref="A775:D775"/>
    <mergeCell ref="E759:E778"/>
    <mergeCell ref="A760:D760"/>
    <mergeCell ref="A761:D761"/>
    <mergeCell ref="A762:D762"/>
    <mergeCell ref="A763:D763"/>
    <mergeCell ref="A764:D764"/>
    <mergeCell ref="A765:D765"/>
    <mergeCell ref="A778:D778"/>
    <mergeCell ref="A766:D766"/>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zoomScale="95" zoomScaleNormal="95" workbookViewId="0">
      <selection sqref="A1:XFD1048576"/>
    </sheetView>
  </sheetViews>
  <sheetFormatPr defaultRowHeight="15" x14ac:dyDescent="0.25"/>
  <cols>
    <col min="1" max="1" width="38.140625" customWidth="1"/>
    <col min="2" max="2" width="28.140625" customWidth="1"/>
    <col min="3" max="3" width="28.5703125" customWidth="1"/>
    <col min="4" max="4" width="16.5703125" customWidth="1"/>
    <col min="5" max="7" width="16.7109375" customWidth="1"/>
    <col min="8" max="8" width="22.5703125" customWidth="1"/>
  </cols>
  <sheetData>
    <row r="1" spans="1:9" x14ac:dyDescent="0.25">
      <c r="A1" s="597" t="s">
        <v>985</v>
      </c>
      <c r="B1" s="597"/>
      <c r="C1" s="597"/>
      <c r="D1" s="597"/>
      <c r="E1" s="597"/>
      <c r="F1" s="597"/>
      <c r="G1" s="597"/>
      <c r="H1" s="19"/>
      <c r="I1" s="123"/>
    </row>
    <row r="2" spans="1:9" x14ac:dyDescent="0.25">
      <c r="A2" s="597" t="s">
        <v>846</v>
      </c>
      <c r="B2" s="597"/>
      <c r="C2" s="597"/>
      <c r="D2" s="597"/>
      <c r="E2" s="597"/>
      <c r="F2" s="597"/>
      <c r="G2" s="597"/>
      <c r="H2" s="19"/>
      <c r="I2" s="123"/>
    </row>
    <row r="3" spans="1:9" ht="15.75" thickBot="1" x14ac:dyDescent="0.3">
      <c r="A3" s="884"/>
      <c r="B3" s="884"/>
      <c r="C3" s="884"/>
      <c r="D3" s="884"/>
      <c r="E3" s="884"/>
      <c r="F3" s="884"/>
      <c r="G3" s="884"/>
      <c r="H3" s="884"/>
    </row>
    <row r="4" spans="1:9" x14ac:dyDescent="0.25">
      <c r="A4" s="743" t="s">
        <v>846</v>
      </c>
      <c r="B4" s="744"/>
      <c r="C4" s="744"/>
      <c r="D4" s="744"/>
      <c r="E4" s="744"/>
      <c r="F4" s="744"/>
      <c r="G4" s="744"/>
      <c r="H4" s="807" t="s">
        <v>3177</v>
      </c>
    </row>
    <row r="5" spans="1:9" ht="24.95" customHeight="1" thickBot="1" x14ac:dyDescent="0.3">
      <c r="A5" s="818"/>
      <c r="B5" s="819"/>
      <c r="C5" s="819"/>
      <c r="D5" s="819"/>
      <c r="E5" s="819"/>
      <c r="F5" s="819"/>
      <c r="G5" s="819"/>
      <c r="H5" s="808"/>
    </row>
    <row r="6" spans="1:9" ht="15" customHeight="1" thickBot="1" x14ac:dyDescent="0.3">
      <c r="A6" s="749" t="s">
        <v>16</v>
      </c>
      <c r="B6" s="750"/>
      <c r="C6" s="750"/>
      <c r="D6" s="598"/>
      <c r="E6" s="598"/>
      <c r="F6" s="598"/>
      <c r="G6" s="40">
        <v>43373</v>
      </c>
      <c r="H6" s="473"/>
    </row>
    <row r="7" spans="1:9" ht="38.1" customHeight="1" x14ac:dyDescent="0.25">
      <c r="A7" s="1033" t="s">
        <v>864</v>
      </c>
      <c r="B7" s="1034"/>
      <c r="C7" s="1035"/>
      <c r="D7" s="142" t="s">
        <v>113</v>
      </c>
      <c r="E7" s="142" t="s">
        <v>113</v>
      </c>
      <c r="F7" s="142" t="s">
        <v>112</v>
      </c>
      <c r="G7" s="142" t="s">
        <v>111</v>
      </c>
      <c r="H7" s="1030" t="s">
        <v>54</v>
      </c>
    </row>
    <row r="8" spans="1:9" ht="15" customHeight="1" x14ac:dyDescent="0.25">
      <c r="A8" s="1036"/>
      <c r="B8" s="1037"/>
      <c r="C8" s="1038"/>
      <c r="D8" s="141" t="s">
        <v>3476</v>
      </c>
      <c r="E8" s="141" t="s">
        <v>3473</v>
      </c>
      <c r="F8" s="141" t="s">
        <v>3471</v>
      </c>
      <c r="G8" s="141" t="s">
        <v>3451</v>
      </c>
      <c r="H8" s="1031"/>
    </row>
    <row r="9" spans="1:9" ht="24.95" customHeight="1" x14ac:dyDescent="0.25">
      <c r="A9" s="1039" t="s">
        <v>863</v>
      </c>
      <c r="B9" s="1028" t="s">
        <v>855</v>
      </c>
      <c r="C9" s="140" t="s">
        <v>861</v>
      </c>
      <c r="D9" s="599">
        <v>367682</v>
      </c>
      <c r="E9" s="599">
        <v>78286</v>
      </c>
      <c r="F9" s="563">
        <v>83616.099989999988</v>
      </c>
      <c r="G9" s="563">
        <v>57830.771730000015</v>
      </c>
      <c r="H9" s="1031"/>
    </row>
    <row r="10" spans="1:9" ht="38.25" x14ac:dyDescent="0.25">
      <c r="A10" s="853"/>
      <c r="B10" s="1029"/>
      <c r="C10" s="9" t="s">
        <v>860</v>
      </c>
      <c r="D10" s="599">
        <v>9170108</v>
      </c>
      <c r="E10" s="599">
        <v>2703897</v>
      </c>
      <c r="F10" s="563">
        <v>413641.59860999993</v>
      </c>
      <c r="G10" s="563">
        <v>5745439.0193099994</v>
      </c>
      <c r="H10" s="1031"/>
    </row>
    <row r="11" spans="1:9" x14ac:dyDescent="0.25">
      <c r="A11" s="853"/>
      <c r="B11" s="1029"/>
      <c r="C11" s="9" t="s">
        <v>859</v>
      </c>
      <c r="D11" s="600"/>
      <c r="E11" s="600"/>
      <c r="F11" s="563"/>
      <c r="G11" s="563"/>
      <c r="H11" s="1031"/>
    </row>
    <row r="12" spans="1:9" ht="25.5" x14ac:dyDescent="0.25">
      <c r="A12" s="853"/>
      <c r="B12" s="1029"/>
      <c r="C12" s="9" t="s">
        <v>858</v>
      </c>
      <c r="D12" s="599">
        <v>719826</v>
      </c>
      <c r="E12" s="599">
        <v>79267</v>
      </c>
      <c r="F12" s="563">
        <v>25411.66619</v>
      </c>
      <c r="G12" s="563">
        <v>778579.24188999995</v>
      </c>
      <c r="H12" s="1031"/>
    </row>
    <row r="13" spans="1:9" x14ac:dyDescent="0.25">
      <c r="A13" s="853"/>
      <c r="B13" s="1029"/>
      <c r="C13" s="9" t="s">
        <v>857</v>
      </c>
      <c r="D13" s="599">
        <v>117703</v>
      </c>
      <c r="E13" s="599">
        <v>105724</v>
      </c>
      <c r="F13" s="563">
        <v>0</v>
      </c>
      <c r="G13" s="438">
        <v>350852.0355</v>
      </c>
      <c r="H13" s="1031"/>
    </row>
    <row r="14" spans="1:9" ht="25.5" x14ac:dyDescent="0.25">
      <c r="A14" s="853"/>
      <c r="B14" s="1029" t="s">
        <v>854</v>
      </c>
      <c r="C14" s="9" t="s">
        <v>861</v>
      </c>
      <c r="D14" s="601"/>
      <c r="E14" s="601"/>
      <c r="F14" s="584"/>
      <c r="G14" s="438"/>
      <c r="H14" s="1031"/>
    </row>
    <row r="15" spans="1:9" ht="38.25" x14ac:dyDescent="0.25">
      <c r="A15" s="853"/>
      <c r="B15" s="1029"/>
      <c r="C15" s="9" t="s">
        <v>860</v>
      </c>
      <c r="D15" s="601"/>
      <c r="E15" s="601"/>
      <c r="F15" s="584"/>
      <c r="G15" s="438"/>
      <c r="H15" s="1031"/>
    </row>
    <row r="16" spans="1:9" x14ac:dyDescent="0.25">
      <c r="A16" s="853"/>
      <c r="B16" s="1029"/>
      <c r="C16" s="9" t="s">
        <v>859</v>
      </c>
      <c r="D16" s="601"/>
      <c r="E16" s="601"/>
      <c r="F16" s="584"/>
      <c r="G16" s="438"/>
      <c r="H16" s="1031"/>
    </row>
    <row r="17" spans="1:8" ht="24.95" customHeight="1" x14ac:dyDescent="0.25">
      <c r="A17" s="853"/>
      <c r="B17" s="1029"/>
      <c r="C17" s="9" t="s">
        <v>858</v>
      </c>
      <c r="D17" s="601"/>
      <c r="E17" s="601"/>
      <c r="F17" s="584"/>
      <c r="G17" s="438"/>
      <c r="H17" s="1031"/>
    </row>
    <row r="18" spans="1:8" ht="15.75" thickBot="1" x14ac:dyDescent="0.3">
      <c r="A18" s="847"/>
      <c r="B18" s="848"/>
      <c r="C18" s="139" t="s">
        <v>857</v>
      </c>
      <c r="D18" s="602"/>
      <c r="E18" s="602"/>
      <c r="F18" s="585"/>
      <c r="G18" s="535"/>
      <c r="H18" s="1032"/>
    </row>
    <row r="19" spans="1:8" ht="15" customHeight="1" x14ac:dyDescent="0.25">
      <c r="A19" s="1016" t="s">
        <v>862</v>
      </c>
      <c r="B19" s="1020" t="s">
        <v>861</v>
      </c>
      <c r="C19" s="700"/>
      <c r="D19" s="603"/>
      <c r="E19" s="603"/>
      <c r="F19" s="538"/>
      <c r="G19" s="537"/>
      <c r="H19" s="1018" t="s">
        <v>49</v>
      </c>
    </row>
    <row r="20" spans="1:8" ht="15" customHeight="1" x14ac:dyDescent="0.25">
      <c r="A20" s="1016"/>
      <c r="B20" s="1013" t="s">
        <v>860</v>
      </c>
      <c r="C20" s="692"/>
      <c r="D20" s="604"/>
      <c r="E20" s="604"/>
      <c r="F20" s="584"/>
      <c r="G20" s="438"/>
      <c r="H20" s="1018"/>
    </row>
    <row r="21" spans="1:8" x14ac:dyDescent="0.25">
      <c r="A21" s="1016"/>
      <c r="B21" s="1013" t="s">
        <v>859</v>
      </c>
      <c r="C21" s="692"/>
      <c r="D21" s="604"/>
      <c r="E21" s="604"/>
      <c r="F21" s="584"/>
      <c r="G21" s="438"/>
      <c r="H21" s="1018"/>
    </row>
    <row r="22" spans="1:8" x14ac:dyDescent="0.25">
      <c r="A22" s="1016"/>
      <c r="B22" s="1013" t="s">
        <v>858</v>
      </c>
      <c r="C22" s="692"/>
      <c r="D22" s="604"/>
      <c r="E22" s="604"/>
      <c r="F22" s="584"/>
      <c r="G22" s="438"/>
      <c r="H22" s="1018"/>
    </row>
    <row r="23" spans="1:8" ht="15.75" thickBot="1" x14ac:dyDescent="0.3">
      <c r="A23" s="1017"/>
      <c r="B23" s="1014" t="s">
        <v>857</v>
      </c>
      <c r="C23" s="1015"/>
      <c r="D23" s="605"/>
      <c r="E23" s="605"/>
      <c r="F23" s="585"/>
      <c r="G23" s="535"/>
      <c r="H23" s="1019"/>
    </row>
    <row r="24" spans="1:8" ht="15" customHeight="1" x14ac:dyDescent="0.25">
      <c r="A24" s="1025" t="s">
        <v>856</v>
      </c>
      <c r="B24" s="1022" t="s">
        <v>855</v>
      </c>
      <c r="C24" s="596" t="s">
        <v>852</v>
      </c>
      <c r="D24" s="606"/>
      <c r="E24" s="606"/>
      <c r="F24" s="538"/>
      <c r="G24" s="537"/>
      <c r="H24" s="1021" t="s">
        <v>45</v>
      </c>
    </row>
    <row r="25" spans="1:8" x14ac:dyDescent="0.25">
      <c r="A25" s="1016"/>
      <c r="B25" s="1023"/>
      <c r="C25" s="9" t="s">
        <v>851</v>
      </c>
      <c r="D25" s="601"/>
      <c r="E25" s="601"/>
      <c r="F25" s="584"/>
      <c r="G25" s="438"/>
      <c r="H25" s="1018"/>
    </row>
    <row r="26" spans="1:8" x14ac:dyDescent="0.25">
      <c r="A26" s="1016"/>
      <c r="B26" s="1023"/>
      <c r="C26" s="9" t="s">
        <v>850</v>
      </c>
      <c r="D26" s="599">
        <v>829491</v>
      </c>
      <c r="E26" s="599">
        <v>322339</v>
      </c>
      <c r="F26" s="563">
        <v>373625.77500000002</v>
      </c>
      <c r="G26" s="563">
        <v>1318050.24</v>
      </c>
      <c r="H26" s="1018"/>
    </row>
    <row r="27" spans="1:8" x14ac:dyDescent="0.25">
      <c r="A27" s="1016"/>
      <c r="B27" s="1023"/>
      <c r="C27" s="9" t="s">
        <v>849</v>
      </c>
      <c r="D27" s="9"/>
      <c r="E27" s="9"/>
      <c r="F27" s="584"/>
      <c r="G27" s="438"/>
      <c r="H27" s="1018"/>
    </row>
    <row r="28" spans="1:8" x14ac:dyDescent="0.25">
      <c r="A28" s="1016"/>
      <c r="B28" s="1023"/>
      <c r="C28" s="9" t="s">
        <v>848</v>
      </c>
      <c r="D28" s="9"/>
      <c r="E28" s="9"/>
      <c r="F28" s="584"/>
      <c r="G28" s="438"/>
      <c r="H28" s="1018"/>
    </row>
    <row r="29" spans="1:8" ht="15.75" thickBot="1" x14ac:dyDescent="0.3">
      <c r="A29" s="1016"/>
      <c r="B29" s="1024"/>
      <c r="C29" s="139" t="s">
        <v>847</v>
      </c>
      <c r="D29" s="139"/>
      <c r="E29" s="139"/>
      <c r="F29" s="585"/>
      <c r="G29" s="535"/>
      <c r="H29" s="1018"/>
    </row>
    <row r="30" spans="1:8" x14ac:dyDescent="0.25">
      <c r="A30" s="1016"/>
      <c r="B30" s="1023" t="s">
        <v>854</v>
      </c>
      <c r="C30" s="140" t="s">
        <v>852</v>
      </c>
      <c r="D30" s="140"/>
      <c r="E30" s="140"/>
      <c r="F30" s="538"/>
      <c r="G30" s="537"/>
      <c r="H30" s="1018"/>
    </row>
    <row r="31" spans="1:8" x14ac:dyDescent="0.25">
      <c r="A31" s="1016"/>
      <c r="B31" s="1023"/>
      <c r="C31" s="9" t="s">
        <v>851</v>
      </c>
      <c r="D31" s="9"/>
      <c r="E31" s="9"/>
      <c r="F31" s="584"/>
      <c r="G31" s="438"/>
      <c r="H31" s="1018"/>
    </row>
    <row r="32" spans="1:8" x14ac:dyDescent="0.25">
      <c r="A32" s="1016"/>
      <c r="B32" s="1023"/>
      <c r="C32" s="9" t="s">
        <v>850</v>
      </c>
      <c r="D32" s="9"/>
      <c r="E32" s="9"/>
      <c r="F32" s="584"/>
      <c r="G32" s="438"/>
      <c r="H32" s="1018"/>
    </row>
    <row r="33" spans="1:8" x14ac:dyDescent="0.25">
      <c r="A33" s="1016"/>
      <c r="B33" s="1023"/>
      <c r="C33" s="9" t="s">
        <v>849</v>
      </c>
      <c r="D33" s="9"/>
      <c r="E33" s="9"/>
      <c r="F33" s="584"/>
      <c r="G33" s="438"/>
      <c r="H33" s="1018"/>
    </row>
    <row r="34" spans="1:8" x14ac:dyDescent="0.25">
      <c r="A34" s="1016"/>
      <c r="B34" s="1023"/>
      <c r="C34" s="9" t="s">
        <v>848</v>
      </c>
      <c r="D34" s="9"/>
      <c r="E34" s="9"/>
      <c r="F34" s="584"/>
      <c r="G34" s="438"/>
      <c r="H34" s="1018"/>
    </row>
    <row r="35" spans="1:8" ht="15.75" thickBot="1" x14ac:dyDescent="0.3">
      <c r="A35" s="1017"/>
      <c r="B35" s="1024"/>
      <c r="C35" s="139" t="s">
        <v>847</v>
      </c>
      <c r="D35" s="139"/>
      <c r="E35" s="139"/>
      <c r="F35" s="585"/>
      <c r="G35" s="535"/>
      <c r="H35" s="1019"/>
    </row>
    <row r="36" spans="1:8" x14ac:dyDescent="0.25">
      <c r="A36" s="1025" t="s">
        <v>853</v>
      </c>
      <c r="B36" s="1026" t="s">
        <v>852</v>
      </c>
      <c r="C36" s="1027"/>
      <c r="D36" s="635"/>
      <c r="E36" s="627"/>
      <c r="F36" s="538"/>
      <c r="G36" s="537"/>
      <c r="H36" s="1021" t="s">
        <v>43</v>
      </c>
    </row>
    <row r="37" spans="1:8" x14ac:dyDescent="0.25">
      <c r="A37" s="1016"/>
      <c r="B37" s="1013" t="s">
        <v>851</v>
      </c>
      <c r="C37" s="692"/>
      <c r="D37" s="633"/>
      <c r="E37" s="625"/>
      <c r="F37" s="584"/>
      <c r="G37" s="438"/>
      <c r="H37" s="1018"/>
    </row>
    <row r="38" spans="1:8" x14ac:dyDescent="0.25">
      <c r="A38" s="1016"/>
      <c r="B38" s="1013" t="s">
        <v>850</v>
      </c>
      <c r="C38" s="692"/>
      <c r="D38" s="633"/>
      <c r="E38" s="625"/>
      <c r="F38" s="584"/>
      <c r="G38" s="438"/>
      <c r="H38" s="1018"/>
    </row>
    <row r="39" spans="1:8" x14ac:dyDescent="0.25">
      <c r="A39" s="1016"/>
      <c r="B39" s="1013" t="s">
        <v>849</v>
      </c>
      <c r="C39" s="692"/>
      <c r="D39" s="633"/>
      <c r="E39" s="625"/>
      <c r="F39" s="584"/>
      <c r="G39" s="438"/>
      <c r="H39" s="1018"/>
    </row>
    <row r="40" spans="1:8" x14ac:dyDescent="0.25">
      <c r="A40" s="1016"/>
      <c r="B40" s="1013" t="s">
        <v>848</v>
      </c>
      <c r="C40" s="692"/>
      <c r="D40" s="633"/>
      <c r="E40" s="625"/>
      <c r="F40" s="584"/>
      <c r="G40" s="438"/>
      <c r="H40" s="1018"/>
    </row>
    <row r="41" spans="1:8" ht="15.75" thickBot="1" x14ac:dyDescent="0.3">
      <c r="A41" s="1017"/>
      <c r="B41" s="1014" t="s">
        <v>847</v>
      </c>
      <c r="C41" s="1015"/>
      <c r="D41" s="634"/>
      <c r="E41" s="626"/>
      <c r="F41" s="585"/>
      <c r="G41" s="535"/>
      <c r="H41" s="1019"/>
    </row>
  </sheetData>
  <mergeCells count="28">
    <mergeCell ref="A3:H3"/>
    <mergeCell ref="A4:G5"/>
    <mergeCell ref="H4:H5"/>
    <mergeCell ref="B9:B13"/>
    <mergeCell ref="B14:B18"/>
    <mergeCell ref="A6:C6"/>
    <mergeCell ref="H7:H18"/>
    <mergeCell ref="A7:C8"/>
    <mergeCell ref="A9:A18"/>
    <mergeCell ref="H36:H41"/>
    <mergeCell ref="B24:B29"/>
    <mergeCell ref="B30:B35"/>
    <mergeCell ref="B41:C41"/>
    <mergeCell ref="A24:A35"/>
    <mergeCell ref="H24:H35"/>
    <mergeCell ref="B37:C37"/>
    <mergeCell ref="B38:C38"/>
    <mergeCell ref="B40:C40"/>
    <mergeCell ref="A36:A41"/>
    <mergeCell ref="B36:C36"/>
    <mergeCell ref="B39:C39"/>
    <mergeCell ref="B21:C21"/>
    <mergeCell ref="B22:C22"/>
    <mergeCell ref="B23:C23"/>
    <mergeCell ref="A19:A23"/>
    <mergeCell ref="H19:H23"/>
    <mergeCell ref="B19:C19"/>
    <mergeCell ref="B20:C20"/>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52" t="s">
        <v>986</v>
      </c>
      <c r="B1" s="19"/>
      <c r="C1" s="19"/>
      <c r="D1" s="19"/>
      <c r="E1" s="19"/>
      <c r="F1" s="19"/>
      <c r="G1" s="19"/>
    </row>
    <row r="2" spans="1:7" x14ac:dyDescent="0.25">
      <c r="A2" s="52" t="s">
        <v>845</v>
      </c>
      <c r="B2" s="19"/>
      <c r="C2" s="19"/>
      <c r="D2" s="19"/>
      <c r="E2" s="19"/>
      <c r="F2" s="19"/>
      <c r="G2" s="19"/>
    </row>
    <row r="3" spans="1:7" ht="15.75" thickBot="1" x14ac:dyDescent="0.3">
      <c r="A3" s="742"/>
      <c r="B3" s="742"/>
      <c r="C3" s="742"/>
      <c r="D3" s="742"/>
      <c r="E3" s="742"/>
      <c r="F3" s="742"/>
      <c r="G3" s="742"/>
    </row>
    <row r="4" spans="1:7" ht="15" customHeight="1" x14ac:dyDescent="0.25">
      <c r="A4" s="743" t="s">
        <v>845</v>
      </c>
      <c r="B4" s="744"/>
      <c r="C4" s="744"/>
      <c r="D4" s="744"/>
      <c r="E4" s="744"/>
      <c r="F4" s="828"/>
      <c r="G4" s="807" t="s">
        <v>3177</v>
      </c>
    </row>
    <row r="5" spans="1:7" ht="24.95" customHeight="1" thickBot="1" x14ac:dyDescent="0.3">
      <c r="A5" s="818"/>
      <c r="B5" s="819"/>
      <c r="C5" s="819"/>
      <c r="D5" s="819"/>
      <c r="E5" s="819"/>
      <c r="F5" s="829"/>
      <c r="G5" s="808"/>
    </row>
    <row r="6" spans="1:7" ht="15" customHeight="1" thickBot="1" x14ac:dyDescent="0.3">
      <c r="A6" s="153" t="str">
        <f>Obsah!A26</f>
        <v>Informace platné k datu</v>
      </c>
      <c r="B6" s="152"/>
      <c r="C6" s="152"/>
      <c r="D6" s="152"/>
      <c r="E6" s="152"/>
      <c r="F6" s="151" t="str">
        <f>Obsah!C26</f>
        <v>(dd/mm/rrrr)</v>
      </c>
      <c r="G6" s="150"/>
    </row>
    <row r="7" spans="1:7" ht="38.1" customHeight="1" x14ac:dyDescent="0.25">
      <c r="A7" s="1040" t="s">
        <v>1026</v>
      </c>
      <c r="B7" s="1041"/>
      <c r="C7" s="142" t="s">
        <v>113</v>
      </c>
      <c r="D7" s="142" t="s">
        <v>112</v>
      </c>
      <c r="E7" s="142" t="s">
        <v>111</v>
      </c>
      <c r="F7" s="142" t="s">
        <v>110</v>
      </c>
      <c r="G7" s="858" t="s">
        <v>874</v>
      </c>
    </row>
    <row r="8" spans="1:7" ht="15" customHeight="1" x14ac:dyDescent="0.25">
      <c r="A8" s="1042"/>
      <c r="B8" s="1043"/>
      <c r="C8" s="141" t="s">
        <v>109</v>
      </c>
      <c r="D8" s="141" t="s">
        <v>109</v>
      </c>
      <c r="E8" s="141" t="s">
        <v>109</v>
      </c>
      <c r="F8" s="141" t="s">
        <v>109</v>
      </c>
      <c r="G8" s="859"/>
    </row>
    <row r="9" spans="1:7" ht="15" customHeight="1" x14ac:dyDescent="0.25">
      <c r="A9" s="1016" t="s">
        <v>873</v>
      </c>
      <c r="B9" s="149" t="s">
        <v>872</v>
      </c>
      <c r="C9" s="149"/>
      <c r="D9" s="149"/>
      <c r="E9" s="149"/>
      <c r="F9" s="148"/>
      <c r="G9" s="859"/>
    </row>
    <row r="10" spans="1:7" x14ac:dyDescent="0.25">
      <c r="A10" s="1016"/>
      <c r="B10" s="146" t="s">
        <v>871</v>
      </c>
      <c r="C10" s="146"/>
      <c r="D10" s="146"/>
      <c r="E10" s="146"/>
      <c r="F10" s="145"/>
      <c r="G10" s="859"/>
    </row>
    <row r="11" spans="1:7" ht="15.75" thickBot="1" x14ac:dyDescent="0.3">
      <c r="A11" s="1017"/>
      <c r="B11" s="144" t="s">
        <v>870</v>
      </c>
      <c r="C11" s="144"/>
      <c r="D11" s="144"/>
      <c r="E11" s="144"/>
      <c r="F11" s="143"/>
      <c r="G11" s="860"/>
    </row>
    <row r="12" spans="1:7" x14ac:dyDescent="0.25">
      <c r="A12" s="1025" t="s">
        <v>869</v>
      </c>
      <c r="B12" s="35" t="s">
        <v>868</v>
      </c>
      <c r="C12" s="35"/>
      <c r="D12" s="35"/>
      <c r="E12" s="35"/>
      <c r="F12" s="147"/>
      <c r="G12" s="714" t="s">
        <v>867</v>
      </c>
    </row>
    <row r="13" spans="1:7" x14ac:dyDescent="0.25">
      <c r="A13" s="1016"/>
      <c r="B13" s="146" t="s">
        <v>866</v>
      </c>
      <c r="C13" s="146"/>
      <c r="D13" s="146"/>
      <c r="E13" s="146"/>
      <c r="F13" s="145"/>
      <c r="G13" s="719"/>
    </row>
    <row r="14" spans="1:7" ht="25.5" x14ac:dyDescent="0.25">
      <c r="A14" s="1016"/>
      <c r="B14" s="146" t="s">
        <v>3147</v>
      </c>
      <c r="C14" s="146"/>
      <c r="D14" s="146"/>
      <c r="E14" s="146"/>
      <c r="F14" s="145"/>
      <c r="G14" s="719"/>
    </row>
    <row r="15" spans="1:7" ht="26.25" thickBot="1" x14ac:dyDescent="0.3">
      <c r="A15" s="1017"/>
      <c r="B15" s="144" t="s">
        <v>865</v>
      </c>
      <c r="C15" s="144"/>
      <c r="D15" s="144"/>
      <c r="E15" s="144"/>
      <c r="F15" s="143"/>
      <c r="G15" s="71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41" t="s">
        <v>3140</v>
      </c>
      <c r="B1" s="741"/>
      <c r="C1" s="741"/>
      <c r="D1" s="741"/>
      <c r="E1" s="19"/>
    </row>
    <row r="2" spans="1:6" x14ac:dyDescent="0.25">
      <c r="A2" s="741" t="s">
        <v>882</v>
      </c>
      <c r="B2" s="741"/>
      <c r="C2" s="741"/>
      <c r="D2" s="741"/>
      <c r="E2" s="19"/>
    </row>
    <row r="3" spans="1:6" ht="15.75" thickBot="1" x14ac:dyDescent="0.3">
      <c r="A3" s="742"/>
      <c r="B3" s="742"/>
      <c r="C3" s="742"/>
      <c r="D3" s="742"/>
      <c r="E3" s="742"/>
    </row>
    <row r="4" spans="1:6" ht="20.100000000000001" customHeight="1" x14ac:dyDescent="0.25">
      <c r="A4" s="743" t="s">
        <v>882</v>
      </c>
      <c r="B4" s="744"/>
      <c r="C4" s="744"/>
      <c r="D4" s="744"/>
      <c r="E4" s="747" t="s">
        <v>3178</v>
      </c>
    </row>
    <row r="5" spans="1:6" ht="20.100000000000001" customHeight="1" thickBot="1" x14ac:dyDescent="0.3">
      <c r="A5" s="745"/>
      <c r="B5" s="746"/>
      <c r="C5" s="746"/>
      <c r="D5" s="746"/>
      <c r="E5" s="748"/>
    </row>
    <row r="6" spans="1:6" ht="15.95" customHeight="1" thickBot="1" x14ac:dyDescent="0.3">
      <c r="A6" s="749" t="str">
        <f>Obsah!A32</f>
        <v>Informace platné k datu</v>
      </c>
      <c r="B6" s="750"/>
      <c r="C6" s="751"/>
      <c r="D6" s="18" t="str">
        <f>Obsah!C32</f>
        <v>(dd/mm/rrrr)</v>
      </c>
      <c r="E6" s="17"/>
    </row>
    <row r="7" spans="1:6" ht="15.95" customHeight="1" x14ac:dyDescent="0.25">
      <c r="A7" s="755" t="s">
        <v>55</v>
      </c>
      <c r="B7" s="756"/>
      <c r="C7" s="757"/>
      <c r="D7" s="245"/>
      <c r="E7" s="714" t="s">
        <v>54</v>
      </c>
    </row>
    <row r="8" spans="1:6" ht="30" customHeight="1" thickBot="1" x14ac:dyDescent="0.3">
      <c r="A8" s="1045" t="s">
        <v>884</v>
      </c>
      <c r="B8" s="1046"/>
      <c r="C8" s="1047"/>
      <c r="D8" s="258"/>
      <c r="E8" s="719"/>
    </row>
    <row r="9" spans="1:6" ht="30" customHeight="1" thickBot="1" x14ac:dyDescent="0.3">
      <c r="A9" s="752" t="s">
        <v>883</v>
      </c>
      <c r="B9" s="753"/>
      <c r="C9" s="754"/>
      <c r="D9" s="249"/>
      <c r="E9" s="14" t="s">
        <v>49</v>
      </c>
    </row>
    <row r="10" spans="1:6" s="1044" customFormat="1" ht="15" customHeight="1" x14ac:dyDescent="0.2"/>
    <row r="11" spans="1:6" s="1044" customFormat="1" ht="15" customHeight="1" x14ac:dyDescent="0.2"/>
    <row r="12" spans="1:6" ht="15" customHeight="1" x14ac:dyDescent="0.25">
      <c r="A12" s="157"/>
      <c r="B12" s="157"/>
      <c r="C12" s="157"/>
      <c r="D12" s="27"/>
      <c r="E12" s="155"/>
    </row>
    <row r="13" spans="1:6" ht="15" customHeight="1" x14ac:dyDescent="0.25">
      <c r="A13" s="157"/>
      <c r="B13" s="157"/>
      <c r="C13" s="157"/>
      <c r="D13" s="27"/>
      <c r="E13" s="155"/>
    </row>
    <row r="14" spans="1:6" ht="15" customHeight="1" x14ac:dyDescent="0.25">
      <c r="A14" s="157"/>
      <c r="B14" s="157"/>
      <c r="C14" s="157"/>
      <c r="D14" s="158"/>
      <c r="E14" s="155"/>
    </row>
    <row r="15" spans="1:6" ht="15" customHeight="1" x14ac:dyDescent="0.25">
      <c r="A15" s="157"/>
      <c r="B15" s="157"/>
      <c r="C15" s="157"/>
      <c r="D15" s="158"/>
      <c r="E15" s="155"/>
    </row>
    <row r="16" spans="1:6" ht="15" customHeight="1" x14ac:dyDescent="0.25">
      <c r="A16" s="157"/>
      <c r="B16" s="157"/>
      <c r="C16" s="157"/>
      <c r="D16" s="27"/>
      <c r="E16" s="155"/>
      <c r="F16" s="1"/>
    </row>
    <row r="17" spans="1:6" ht="15" customHeight="1" x14ac:dyDescent="0.25">
      <c r="A17" s="157"/>
      <c r="B17" s="157"/>
      <c r="C17" s="157"/>
      <c r="D17" s="27"/>
      <c r="E17" s="155"/>
      <c r="F17" s="1"/>
    </row>
    <row r="18" spans="1:6" ht="15" customHeight="1" x14ac:dyDescent="0.25">
      <c r="A18" s="157"/>
      <c r="B18" s="157"/>
      <c r="C18" s="157"/>
      <c r="D18" s="27"/>
      <c r="E18" s="155"/>
      <c r="F18" s="1"/>
    </row>
    <row r="19" spans="1:6" ht="15" customHeight="1" x14ac:dyDescent="0.25">
      <c r="A19" s="157"/>
      <c r="B19" s="157"/>
      <c r="C19" s="157"/>
      <c r="D19" s="27"/>
      <c r="E19" s="155"/>
      <c r="F19" s="1"/>
    </row>
    <row r="20" spans="1:6" ht="15" customHeight="1" x14ac:dyDescent="0.25">
      <c r="A20" s="157"/>
      <c r="B20" s="157"/>
      <c r="C20" s="157"/>
      <c r="D20" s="158"/>
      <c r="E20" s="155"/>
      <c r="F20" s="1"/>
    </row>
    <row r="21" spans="1:6" ht="15" customHeight="1" x14ac:dyDescent="0.25">
      <c r="A21" s="157"/>
      <c r="B21" s="157"/>
      <c r="C21" s="157"/>
      <c r="D21" s="158"/>
      <c r="E21" s="155"/>
      <c r="F21" s="1"/>
    </row>
    <row r="22" spans="1:6" ht="15" customHeight="1" x14ac:dyDescent="0.25">
      <c r="A22" s="157"/>
      <c r="B22" s="157"/>
      <c r="C22" s="157"/>
      <c r="D22" s="27"/>
      <c r="E22" s="155"/>
      <c r="F22" s="1"/>
    </row>
    <row r="23" spans="1:6" ht="15" customHeight="1" x14ac:dyDescent="0.25">
      <c r="A23" s="157"/>
      <c r="B23" s="157"/>
      <c r="C23" s="157"/>
      <c r="D23" s="27"/>
      <c r="E23" s="155"/>
      <c r="F23" s="1"/>
    </row>
    <row r="24" spans="1:6" ht="15" customHeight="1" x14ac:dyDescent="0.25">
      <c r="A24" s="157"/>
      <c r="B24" s="157"/>
      <c r="C24" s="157"/>
      <c r="D24" s="27"/>
      <c r="E24" s="155"/>
      <c r="F24" s="1"/>
    </row>
    <row r="25" spans="1:6" ht="15" customHeight="1" x14ac:dyDescent="0.25">
      <c r="A25" s="157"/>
      <c r="B25" s="157"/>
      <c r="C25" s="157"/>
      <c r="D25" s="27"/>
      <c r="E25" s="155"/>
      <c r="F25" s="1"/>
    </row>
    <row r="26" spans="1:6" ht="15" customHeight="1" x14ac:dyDescent="0.25">
      <c r="A26" s="157"/>
      <c r="B26" s="157"/>
      <c r="C26" s="157"/>
      <c r="D26" s="158"/>
      <c r="E26" s="155"/>
      <c r="F26" s="1"/>
    </row>
    <row r="27" spans="1:6" ht="15" customHeight="1" x14ac:dyDescent="0.25">
      <c r="A27" s="157"/>
      <c r="B27" s="157"/>
      <c r="C27" s="157"/>
      <c r="D27" s="158"/>
      <c r="E27" s="155"/>
      <c r="F27" s="1"/>
    </row>
    <row r="28" spans="1:6" ht="15" customHeight="1" x14ac:dyDescent="0.25">
      <c r="A28" s="157"/>
      <c r="B28" s="157"/>
      <c r="C28" s="157"/>
      <c r="D28" s="27"/>
      <c r="E28" s="155"/>
      <c r="F28" s="1"/>
    </row>
    <row r="29" spans="1:6" ht="15" customHeight="1" x14ac:dyDescent="0.25">
      <c r="A29" s="157"/>
      <c r="B29" s="157"/>
      <c r="C29" s="157"/>
      <c r="D29" s="27"/>
      <c r="E29" s="155"/>
    </row>
    <row r="30" spans="1:6" ht="15" customHeight="1" x14ac:dyDescent="0.25">
      <c r="A30" s="157"/>
      <c r="B30" s="157"/>
      <c r="C30" s="157"/>
      <c r="D30" s="27"/>
      <c r="E30" s="155"/>
    </row>
    <row r="31" spans="1:6" ht="15" customHeight="1" x14ac:dyDescent="0.25">
      <c r="A31" s="157"/>
      <c r="B31" s="157"/>
      <c r="C31" s="157"/>
      <c r="D31" s="27"/>
      <c r="E31" s="155"/>
    </row>
    <row r="32" spans="1:6" ht="15" customHeight="1" x14ac:dyDescent="0.25">
      <c r="A32" s="157"/>
      <c r="B32" s="157"/>
      <c r="C32" s="157"/>
      <c r="D32" s="158"/>
      <c r="E32" s="155"/>
    </row>
    <row r="33" spans="1:5" ht="15" customHeight="1" x14ac:dyDescent="0.25">
      <c r="A33" s="157"/>
      <c r="B33" s="157"/>
      <c r="C33" s="157"/>
      <c r="D33" s="158"/>
      <c r="E33" s="155"/>
    </row>
    <row r="34" spans="1:5" ht="15" customHeight="1" x14ac:dyDescent="0.25">
      <c r="A34" s="157"/>
      <c r="B34" s="157"/>
      <c r="C34" s="157"/>
      <c r="D34" s="27"/>
      <c r="E34" s="155"/>
    </row>
    <row r="35" spans="1:5" ht="15" customHeight="1" x14ac:dyDescent="0.25">
      <c r="A35" s="157"/>
      <c r="B35" s="157"/>
      <c r="C35" s="157"/>
      <c r="D35" s="27"/>
      <c r="E35" s="155"/>
    </row>
    <row r="36" spans="1:5" ht="15" customHeight="1" x14ac:dyDescent="0.25">
      <c r="A36" s="157"/>
      <c r="B36" s="157"/>
      <c r="C36" s="157"/>
      <c r="D36" s="27"/>
      <c r="E36" s="155"/>
    </row>
    <row r="37" spans="1:5" ht="15" customHeight="1" x14ac:dyDescent="0.25">
      <c r="A37" s="157"/>
      <c r="B37" s="157"/>
      <c r="C37" s="157"/>
      <c r="D37" s="27"/>
      <c r="E37" s="155"/>
    </row>
    <row r="38" spans="1:5" ht="15" customHeight="1" x14ac:dyDescent="0.25">
      <c r="A38" s="157"/>
      <c r="B38" s="157"/>
      <c r="C38" s="157"/>
      <c r="D38" s="158"/>
      <c r="E38" s="155"/>
    </row>
    <row r="39" spans="1:5" ht="15" customHeight="1" x14ac:dyDescent="0.25">
      <c r="A39" s="157"/>
      <c r="B39" s="157"/>
      <c r="C39" s="157"/>
      <c r="D39" s="158"/>
      <c r="E39" s="155"/>
    </row>
    <row r="40" spans="1:5" ht="15" customHeight="1" x14ac:dyDescent="0.25">
      <c r="A40" s="157"/>
      <c r="B40" s="157"/>
      <c r="C40" s="157"/>
      <c r="D40" s="27"/>
      <c r="E40" s="155"/>
    </row>
    <row r="41" spans="1:5" ht="15" customHeight="1" x14ac:dyDescent="0.25">
      <c r="A41" s="157"/>
      <c r="B41" s="157"/>
      <c r="C41" s="157"/>
      <c r="D41" s="27"/>
      <c r="E41" s="155"/>
    </row>
    <row r="42" spans="1:5" ht="15" customHeight="1" x14ac:dyDescent="0.25">
      <c r="A42" s="157"/>
      <c r="B42" s="157"/>
      <c r="C42" s="157"/>
      <c r="D42" s="27"/>
      <c r="E42" s="155"/>
    </row>
    <row r="43" spans="1:5" ht="15" customHeight="1" x14ac:dyDescent="0.25">
      <c r="A43" s="157"/>
      <c r="B43" s="157"/>
      <c r="C43" s="157"/>
      <c r="D43" s="27"/>
      <c r="E43" s="155"/>
    </row>
    <row r="44" spans="1:5" ht="15" customHeight="1" x14ac:dyDescent="0.25">
      <c r="A44" s="157"/>
      <c r="B44" s="157"/>
      <c r="C44" s="157"/>
      <c r="D44" s="158"/>
      <c r="E44" s="155"/>
    </row>
    <row r="45" spans="1:5" ht="15" customHeight="1" x14ac:dyDescent="0.25">
      <c r="A45" s="157"/>
      <c r="B45" s="157"/>
      <c r="C45" s="157"/>
      <c r="D45" s="158"/>
      <c r="E45" s="155"/>
    </row>
    <row r="46" spans="1:5" ht="15" customHeight="1" x14ac:dyDescent="0.25">
      <c r="A46" s="157"/>
      <c r="B46" s="157"/>
      <c r="C46" s="157"/>
      <c r="D46" s="27"/>
      <c r="E46" s="155"/>
    </row>
    <row r="47" spans="1:5" ht="15" customHeight="1" x14ac:dyDescent="0.25">
      <c r="A47" s="157"/>
      <c r="B47" s="157"/>
      <c r="C47" s="157"/>
      <c r="D47" s="27"/>
      <c r="E47" s="155"/>
    </row>
    <row r="48" spans="1:5" ht="15" customHeight="1" x14ac:dyDescent="0.25">
      <c r="A48" s="157"/>
      <c r="B48" s="157"/>
      <c r="C48" s="157"/>
      <c r="D48" s="27"/>
      <c r="E48" s="155"/>
    </row>
    <row r="49" spans="1:5" ht="15" customHeight="1" x14ac:dyDescent="0.25">
      <c r="A49" s="157"/>
      <c r="B49" s="157"/>
      <c r="C49" s="157"/>
      <c r="D49" s="27"/>
      <c r="E49" s="155"/>
    </row>
    <row r="50" spans="1:5" ht="15" customHeight="1" x14ac:dyDescent="0.25">
      <c r="A50" s="157"/>
      <c r="B50" s="157"/>
      <c r="C50" s="157"/>
      <c r="D50" s="158"/>
      <c r="E50" s="155"/>
    </row>
    <row r="51" spans="1:5" ht="15" customHeight="1" x14ac:dyDescent="0.25">
      <c r="A51" s="157"/>
      <c r="B51" s="157"/>
      <c r="C51" s="157"/>
      <c r="D51" s="158"/>
      <c r="E51" s="155"/>
    </row>
    <row r="52" spans="1:5" ht="15" customHeight="1" x14ac:dyDescent="0.25">
      <c r="A52" s="157"/>
      <c r="B52" s="157"/>
      <c r="C52" s="157"/>
      <c r="D52" s="27"/>
      <c r="E52" s="155"/>
    </row>
    <row r="53" spans="1:5" ht="15" customHeight="1" x14ac:dyDescent="0.25">
      <c r="A53" s="157"/>
      <c r="B53" s="157"/>
      <c r="C53" s="157"/>
      <c r="D53" s="27"/>
      <c r="E53" s="155"/>
    </row>
    <row r="54" spans="1:5" ht="15" customHeight="1" x14ac:dyDescent="0.25">
      <c r="A54" s="157"/>
      <c r="B54" s="157"/>
      <c r="C54" s="157"/>
      <c r="D54" s="27"/>
      <c r="E54" s="155"/>
    </row>
    <row r="55" spans="1:5" ht="15" customHeight="1" x14ac:dyDescent="0.25">
      <c r="A55" s="157"/>
      <c r="B55" s="157"/>
      <c r="C55" s="157"/>
      <c r="D55" s="27"/>
      <c r="E55" s="155"/>
    </row>
    <row r="56" spans="1:5" ht="15" customHeight="1" x14ac:dyDescent="0.25">
      <c r="A56" s="157"/>
      <c r="B56" s="157"/>
      <c r="C56" s="157"/>
      <c r="D56" s="158"/>
      <c r="E56" s="155"/>
    </row>
    <row r="57" spans="1:5" ht="15" customHeight="1" x14ac:dyDescent="0.25">
      <c r="A57" s="157"/>
      <c r="B57" s="157"/>
      <c r="C57" s="157"/>
      <c r="D57" s="158"/>
      <c r="E57" s="155"/>
    </row>
    <row r="58" spans="1:5" ht="15" customHeight="1" x14ac:dyDescent="0.25">
      <c r="A58" s="157"/>
      <c r="B58" s="157"/>
      <c r="C58" s="157"/>
      <c r="D58" s="27"/>
      <c r="E58" s="155"/>
    </row>
    <row r="59" spans="1:5" ht="15" customHeight="1" x14ac:dyDescent="0.25">
      <c r="A59" s="157"/>
      <c r="B59" s="157"/>
      <c r="C59" s="157"/>
      <c r="D59" s="27"/>
      <c r="E59" s="155"/>
    </row>
    <row r="60" spans="1:5" ht="15" customHeight="1" x14ac:dyDescent="0.25">
      <c r="A60" s="157"/>
      <c r="B60" s="157"/>
      <c r="C60" s="157"/>
      <c r="D60" s="27"/>
      <c r="E60" s="155"/>
    </row>
    <row r="61" spans="1:5" ht="15" customHeight="1" x14ac:dyDescent="0.25">
      <c r="A61" s="157"/>
      <c r="B61" s="157"/>
      <c r="C61" s="157"/>
      <c r="D61" s="27"/>
      <c r="E61" s="155"/>
    </row>
    <row r="62" spans="1:5" ht="15" customHeight="1" x14ac:dyDescent="0.25">
      <c r="A62" s="157"/>
      <c r="B62" s="157"/>
      <c r="C62" s="157"/>
      <c r="D62" s="158"/>
      <c r="E62" s="155"/>
    </row>
    <row r="63" spans="1:5" ht="15" customHeight="1" x14ac:dyDescent="0.25">
      <c r="A63" s="157"/>
      <c r="B63" s="157"/>
      <c r="C63" s="157"/>
      <c r="D63" s="158"/>
      <c r="E63" s="155"/>
    </row>
    <row r="64" spans="1:5" ht="15" customHeight="1" x14ac:dyDescent="0.25">
      <c r="A64" s="157"/>
      <c r="B64" s="157"/>
      <c r="C64" s="157"/>
      <c r="D64" s="27"/>
      <c r="E64" s="155"/>
    </row>
    <row r="65" spans="1:5" ht="15" customHeight="1" x14ac:dyDescent="0.25">
      <c r="A65" s="157"/>
      <c r="B65" s="157"/>
      <c r="C65" s="157"/>
      <c r="D65" s="27"/>
      <c r="E65" s="155"/>
    </row>
    <row r="66" spans="1:5" ht="15" customHeight="1" x14ac:dyDescent="0.25">
      <c r="A66" s="157"/>
      <c r="B66" s="157"/>
      <c r="C66" s="157"/>
      <c r="D66" s="27"/>
      <c r="E66" s="155"/>
    </row>
    <row r="67" spans="1:5" ht="15" customHeight="1" x14ac:dyDescent="0.25">
      <c r="A67" s="157"/>
      <c r="B67" s="157"/>
      <c r="C67" s="157"/>
      <c r="D67" s="27"/>
      <c r="E67" s="155"/>
    </row>
    <row r="68" spans="1:5" ht="15" customHeight="1" x14ac:dyDescent="0.25">
      <c r="A68" s="157"/>
      <c r="B68" s="157"/>
      <c r="C68" s="157"/>
      <c r="D68" s="158"/>
      <c r="E68" s="155"/>
    </row>
    <row r="69" spans="1:5" ht="15" customHeight="1" x14ac:dyDescent="0.25">
      <c r="A69" s="157"/>
      <c r="B69" s="157"/>
      <c r="C69" s="157"/>
      <c r="D69" s="158"/>
      <c r="E69" s="155"/>
    </row>
    <row r="70" spans="1:5" ht="15" customHeight="1" x14ac:dyDescent="0.25">
      <c r="A70" s="157"/>
      <c r="B70" s="157"/>
      <c r="C70" s="157"/>
      <c r="D70" s="27"/>
      <c r="E70" s="155"/>
    </row>
    <row r="71" spans="1:5" ht="15" customHeight="1" x14ac:dyDescent="0.25">
      <c r="A71" s="157"/>
      <c r="B71" s="157"/>
      <c r="C71" s="157"/>
      <c r="D71" s="27"/>
      <c r="E71" s="155"/>
    </row>
    <row r="72" spans="1:5" ht="15" customHeight="1" x14ac:dyDescent="0.25">
      <c r="A72" s="157"/>
      <c r="B72" s="157"/>
      <c r="C72" s="157"/>
      <c r="D72" s="27"/>
      <c r="E72" s="155"/>
    </row>
    <row r="73" spans="1:5" ht="15" customHeight="1" x14ac:dyDescent="0.25">
      <c r="A73" s="157"/>
      <c r="B73" s="157"/>
      <c r="C73" s="157"/>
      <c r="D73" s="27"/>
      <c r="E73" s="155"/>
    </row>
    <row r="74" spans="1:5" ht="15" customHeight="1" x14ac:dyDescent="0.25">
      <c r="A74" s="157"/>
      <c r="B74" s="157"/>
      <c r="C74" s="157"/>
      <c r="D74" s="158"/>
      <c r="E74" s="155"/>
    </row>
    <row r="75" spans="1:5" ht="30" customHeight="1" x14ac:dyDescent="0.25">
      <c r="A75" s="157"/>
      <c r="B75" s="157"/>
      <c r="C75" s="157"/>
      <c r="D75" s="158"/>
      <c r="E75" s="155"/>
    </row>
    <row r="76" spans="1:5" x14ac:dyDescent="0.25">
      <c r="A76" s="157"/>
      <c r="B76" s="157"/>
      <c r="C76" s="157"/>
      <c r="D76" s="27"/>
      <c r="E76" s="155"/>
    </row>
    <row r="77" spans="1:5" ht="39.950000000000003" customHeight="1" x14ac:dyDescent="0.25">
      <c r="A77" s="157"/>
      <c r="B77" s="157"/>
      <c r="C77" s="157"/>
      <c r="D77" s="27"/>
      <c r="E77" s="155"/>
    </row>
    <row r="78" spans="1:5" ht="30" customHeight="1" x14ac:dyDescent="0.25">
      <c r="A78" s="157"/>
      <c r="B78" s="157"/>
      <c r="C78" s="157"/>
      <c r="D78" s="27"/>
      <c r="E78" s="155"/>
    </row>
    <row r="79" spans="1:5" ht="30" customHeight="1" x14ac:dyDescent="0.25">
      <c r="A79" s="157"/>
      <c r="B79" s="157"/>
      <c r="C79" s="157"/>
      <c r="D79" s="27"/>
      <c r="E79" s="155"/>
    </row>
    <row r="80" spans="1:5" ht="30" customHeight="1" x14ac:dyDescent="0.25">
      <c r="A80" s="157"/>
      <c r="B80" s="157"/>
      <c r="C80" s="157"/>
      <c r="D80" s="158"/>
      <c r="E80" s="155"/>
    </row>
    <row r="81" spans="1:5" ht="30" customHeight="1" x14ac:dyDescent="0.25">
      <c r="A81" s="157"/>
      <c r="B81" s="157"/>
      <c r="C81" s="157"/>
      <c r="D81" s="158"/>
      <c r="E81" s="155"/>
    </row>
    <row r="82" spans="1:5" x14ac:dyDescent="0.25">
      <c r="A82" s="157"/>
      <c r="B82" s="157"/>
      <c r="C82" s="157"/>
      <c r="D82" s="27"/>
      <c r="E82" s="155"/>
    </row>
    <row r="83" spans="1:5" ht="39.950000000000003" customHeight="1" x14ac:dyDescent="0.25">
      <c r="A83" s="157"/>
      <c r="B83" s="157"/>
      <c r="C83" s="157"/>
      <c r="D83" s="27"/>
      <c r="E83" s="155"/>
    </row>
    <row r="84" spans="1:5" ht="30" customHeight="1" x14ac:dyDescent="0.25">
      <c r="A84" s="157"/>
      <c r="B84" s="157"/>
      <c r="C84" s="157"/>
      <c r="D84" s="27"/>
      <c r="E84" s="155"/>
    </row>
    <row r="85" spans="1:5" ht="30" customHeight="1" x14ac:dyDescent="0.25">
      <c r="A85" s="157"/>
      <c r="B85" s="157"/>
      <c r="C85" s="157"/>
      <c r="D85" s="27"/>
      <c r="E85" s="155"/>
    </row>
    <row r="86" spans="1:5" ht="30" customHeight="1" x14ac:dyDescent="0.25">
      <c r="A86" s="157"/>
      <c r="B86" s="157"/>
      <c r="C86" s="157"/>
      <c r="D86" s="158"/>
      <c r="E86" s="155"/>
    </row>
    <row r="87" spans="1:5" ht="30" customHeight="1" x14ac:dyDescent="0.25">
      <c r="A87" s="157"/>
      <c r="B87" s="157"/>
      <c r="C87" s="157"/>
      <c r="D87" s="158"/>
      <c r="E87" s="155"/>
    </row>
    <row r="88" spans="1:5" x14ac:dyDescent="0.25">
      <c r="A88" s="157"/>
      <c r="B88" s="157"/>
      <c r="C88" s="157"/>
      <c r="D88" s="27"/>
      <c r="E88" s="155"/>
    </row>
    <row r="89" spans="1:5" ht="39.950000000000003" customHeight="1" x14ac:dyDescent="0.25">
      <c r="A89" s="157"/>
      <c r="B89" s="157"/>
      <c r="C89" s="157"/>
      <c r="D89" s="27"/>
      <c r="E89" s="155"/>
    </row>
    <row r="90" spans="1:5" ht="30" customHeight="1" x14ac:dyDescent="0.25">
      <c r="A90" s="157"/>
      <c r="B90" s="157"/>
      <c r="C90" s="157"/>
      <c r="D90" s="27"/>
      <c r="E90" s="155"/>
    </row>
    <row r="91" spans="1:5" ht="30" customHeight="1" x14ac:dyDescent="0.25">
      <c r="A91" s="157"/>
      <c r="B91" s="157"/>
      <c r="C91" s="157"/>
      <c r="D91" s="27"/>
      <c r="E91" s="155"/>
    </row>
    <row r="92" spans="1:5" ht="30" customHeight="1" x14ac:dyDescent="0.25">
      <c r="A92" s="157"/>
      <c r="B92" s="157"/>
      <c r="C92" s="157"/>
      <c r="D92" s="158"/>
      <c r="E92" s="155"/>
    </row>
    <row r="93" spans="1:5" ht="30" customHeight="1" x14ac:dyDescent="0.25">
      <c r="A93" s="157"/>
      <c r="B93" s="157"/>
      <c r="C93" s="157"/>
      <c r="D93" s="158"/>
      <c r="E93" s="155"/>
    </row>
    <row r="94" spans="1:5" x14ac:dyDescent="0.25">
      <c r="A94" s="157"/>
      <c r="B94" s="157"/>
      <c r="C94" s="157"/>
      <c r="D94" s="27"/>
      <c r="E94" s="155"/>
    </row>
    <row r="95" spans="1:5" ht="39.950000000000003" customHeight="1" x14ac:dyDescent="0.25">
      <c r="A95" s="157"/>
      <c r="B95" s="157"/>
      <c r="C95" s="157"/>
      <c r="D95" s="27"/>
      <c r="E95" s="155"/>
    </row>
    <row r="96" spans="1:5" ht="30" customHeight="1" x14ac:dyDescent="0.25">
      <c r="A96" s="157"/>
      <c r="B96" s="157"/>
      <c r="C96" s="157"/>
      <c r="D96" s="27"/>
      <c r="E96" s="155"/>
    </row>
    <row r="97" spans="1:5" ht="30" customHeight="1" x14ac:dyDescent="0.25">
      <c r="A97" s="157"/>
      <c r="B97" s="157"/>
      <c r="C97" s="157"/>
      <c r="D97" s="27"/>
      <c r="E97" s="155"/>
    </row>
    <row r="98" spans="1:5" ht="30" customHeight="1" x14ac:dyDescent="0.25">
      <c r="A98" s="157"/>
      <c r="B98" s="157"/>
      <c r="C98" s="157"/>
      <c r="D98" s="158"/>
      <c r="E98" s="155"/>
    </row>
    <row r="99" spans="1:5" ht="30" customHeight="1" x14ac:dyDescent="0.25">
      <c r="A99" s="157"/>
      <c r="B99" s="157"/>
      <c r="C99" s="157"/>
      <c r="D99" s="158"/>
      <c r="E99" s="155"/>
    </row>
    <row r="100" spans="1:5" x14ac:dyDescent="0.25">
      <c r="A100" s="157"/>
      <c r="B100" s="157"/>
      <c r="C100" s="157"/>
      <c r="D100" s="27"/>
      <c r="E100" s="155"/>
    </row>
    <row r="101" spans="1:5" ht="39.950000000000003" customHeight="1" x14ac:dyDescent="0.25">
      <c r="A101" s="157"/>
      <c r="B101" s="157"/>
      <c r="C101" s="157"/>
      <c r="D101" s="27"/>
      <c r="E101" s="155"/>
    </row>
    <row r="102" spans="1:5" ht="30" customHeight="1" x14ac:dyDescent="0.25">
      <c r="A102" s="157"/>
      <c r="B102" s="157"/>
      <c r="C102" s="157"/>
      <c r="D102" s="27"/>
      <c r="E102" s="155"/>
    </row>
    <row r="103" spans="1:5" ht="30" customHeight="1" x14ac:dyDescent="0.25">
      <c r="A103" s="157"/>
      <c r="B103" s="157"/>
      <c r="C103" s="157"/>
      <c r="D103" s="27"/>
      <c r="E103" s="155"/>
    </row>
    <row r="104" spans="1:5" ht="30" customHeight="1" x14ac:dyDescent="0.25">
      <c r="A104" s="157"/>
      <c r="B104" s="157"/>
      <c r="C104" s="157"/>
      <c r="D104" s="158"/>
      <c r="E104" s="155"/>
    </row>
    <row r="105" spans="1:5" ht="30" customHeight="1" x14ac:dyDescent="0.25">
      <c r="A105" s="157"/>
      <c r="B105" s="157"/>
      <c r="C105" s="157"/>
      <c r="D105" s="158"/>
      <c r="E105" s="155"/>
    </row>
    <row r="106" spans="1:5" x14ac:dyDescent="0.25">
      <c r="A106" s="157"/>
      <c r="B106" s="157"/>
      <c r="C106" s="157"/>
      <c r="D106" s="27"/>
      <c r="E106" s="155"/>
    </row>
    <row r="107" spans="1:5" ht="39.950000000000003" customHeight="1" x14ac:dyDescent="0.25">
      <c r="A107" s="157"/>
      <c r="B107" s="157"/>
      <c r="C107" s="157"/>
      <c r="D107" s="27"/>
      <c r="E107" s="155"/>
    </row>
    <row r="108" spans="1:5" ht="30" customHeight="1" x14ac:dyDescent="0.25">
      <c r="A108" s="157"/>
      <c r="B108" s="157"/>
      <c r="C108" s="157"/>
      <c r="D108" s="27"/>
      <c r="E108" s="155"/>
    </row>
    <row r="109" spans="1:5" ht="30" customHeight="1" x14ac:dyDescent="0.25">
      <c r="A109" s="157"/>
      <c r="B109" s="157"/>
      <c r="C109" s="157"/>
      <c r="D109" s="27"/>
      <c r="E109" s="155"/>
    </row>
    <row r="110" spans="1:5" ht="30" customHeight="1" x14ac:dyDescent="0.25">
      <c r="A110" s="157"/>
      <c r="B110" s="157"/>
      <c r="C110" s="157"/>
      <c r="D110" s="158"/>
      <c r="E110" s="155"/>
    </row>
    <row r="111" spans="1:5" ht="30" customHeight="1" x14ac:dyDescent="0.25">
      <c r="A111" s="157"/>
      <c r="B111" s="157"/>
      <c r="C111" s="157"/>
      <c r="D111" s="158"/>
      <c r="E111" s="155"/>
    </row>
    <row r="112" spans="1:5" x14ac:dyDescent="0.25">
      <c r="A112" s="157"/>
      <c r="B112" s="157"/>
      <c r="C112" s="157"/>
      <c r="D112" s="27"/>
      <c r="E112" s="155"/>
    </row>
    <row r="113" spans="1:5" ht="39.950000000000003" customHeight="1" x14ac:dyDescent="0.25">
      <c r="A113" s="157"/>
      <c r="B113" s="157"/>
      <c r="C113" s="157"/>
      <c r="D113" s="27"/>
      <c r="E113" s="155"/>
    </row>
    <row r="114" spans="1:5" ht="30" customHeight="1" x14ac:dyDescent="0.25">
      <c r="A114" s="157"/>
      <c r="B114" s="157"/>
      <c r="C114" s="157"/>
      <c r="D114" s="27"/>
      <c r="E114" s="155"/>
    </row>
    <row r="115" spans="1:5" ht="30" customHeight="1" x14ac:dyDescent="0.25">
      <c r="A115" s="157"/>
      <c r="B115" s="157"/>
      <c r="C115" s="157"/>
      <c r="D115" s="27"/>
      <c r="E115" s="155"/>
    </row>
    <row r="116" spans="1:5" ht="30" customHeight="1" x14ac:dyDescent="0.25">
      <c r="A116" s="157"/>
      <c r="B116" s="157"/>
      <c r="C116" s="157"/>
      <c r="D116" s="158"/>
      <c r="E116" s="155"/>
    </row>
    <row r="117" spans="1:5" ht="30" customHeight="1" x14ac:dyDescent="0.25">
      <c r="A117" s="157"/>
      <c r="B117" s="157"/>
      <c r="C117" s="157"/>
      <c r="D117" s="158"/>
      <c r="E117" s="155"/>
    </row>
    <row r="118" spans="1:5" x14ac:dyDescent="0.25">
      <c r="A118" s="157"/>
      <c r="B118" s="157"/>
      <c r="C118" s="157"/>
      <c r="D118" s="27"/>
      <c r="E118" s="155"/>
    </row>
    <row r="119" spans="1:5" ht="39.950000000000003" customHeight="1" x14ac:dyDescent="0.25">
      <c r="A119" s="157"/>
      <c r="B119" s="157"/>
      <c r="C119" s="157"/>
      <c r="D119" s="27"/>
      <c r="E119" s="155"/>
    </row>
    <row r="120" spans="1:5" ht="30" customHeight="1" x14ac:dyDescent="0.25">
      <c r="A120" s="157"/>
      <c r="B120" s="157"/>
      <c r="C120" s="157"/>
      <c r="D120" s="27"/>
      <c r="E120" s="155"/>
    </row>
    <row r="121" spans="1:5" ht="30" customHeight="1" x14ac:dyDescent="0.25">
      <c r="A121" s="157"/>
      <c r="B121" s="157"/>
      <c r="C121" s="157"/>
      <c r="D121" s="27"/>
      <c r="E121" s="155"/>
    </row>
    <row r="122" spans="1:5" ht="30" customHeight="1" x14ac:dyDescent="0.25">
      <c r="A122" s="157"/>
      <c r="B122" s="157"/>
      <c r="C122" s="157"/>
      <c r="D122" s="158"/>
      <c r="E122" s="155"/>
    </row>
    <row r="123" spans="1:5" ht="30" customHeight="1" x14ac:dyDescent="0.25">
      <c r="A123" s="157"/>
      <c r="B123" s="157"/>
      <c r="C123" s="157"/>
      <c r="D123" s="158"/>
      <c r="E123" s="155"/>
    </row>
    <row r="124" spans="1:5" x14ac:dyDescent="0.25">
      <c r="A124" s="157"/>
      <c r="B124" s="157"/>
      <c r="C124" s="157"/>
      <c r="D124" s="27"/>
      <c r="E124" s="155"/>
    </row>
    <row r="125" spans="1:5" ht="39.950000000000003" customHeight="1" x14ac:dyDescent="0.25">
      <c r="A125" s="157"/>
      <c r="B125" s="157"/>
      <c r="C125" s="157"/>
      <c r="D125" s="27"/>
      <c r="E125" s="155"/>
    </row>
    <row r="126" spans="1:5" ht="30" customHeight="1" x14ac:dyDescent="0.25">
      <c r="A126" s="157"/>
      <c r="B126" s="157"/>
      <c r="C126" s="157"/>
      <c r="D126" s="27"/>
      <c r="E126" s="155"/>
    </row>
    <row r="127" spans="1:5" ht="30" customHeight="1" x14ac:dyDescent="0.25">
      <c r="A127" s="157"/>
      <c r="B127" s="157"/>
      <c r="C127" s="157"/>
      <c r="D127" s="27"/>
      <c r="E127" s="155"/>
    </row>
    <row r="128" spans="1:5" ht="30" customHeight="1" x14ac:dyDescent="0.25">
      <c r="A128" s="157"/>
      <c r="B128" s="157"/>
      <c r="C128" s="157"/>
      <c r="D128" s="158"/>
      <c r="E128" s="155"/>
    </row>
    <row r="129" spans="1:5" ht="30" customHeight="1" x14ac:dyDescent="0.25">
      <c r="A129" s="157"/>
      <c r="B129" s="157"/>
      <c r="C129" s="157"/>
      <c r="D129" s="158"/>
      <c r="E129" s="155"/>
    </row>
    <row r="130" spans="1:5" x14ac:dyDescent="0.25">
      <c r="A130" s="157"/>
      <c r="B130" s="157"/>
      <c r="C130" s="157"/>
      <c r="D130" s="27"/>
      <c r="E130" s="155"/>
    </row>
    <row r="131" spans="1:5" ht="39.950000000000003" customHeight="1" x14ac:dyDescent="0.25">
      <c r="A131" s="157"/>
      <c r="B131" s="157"/>
      <c r="C131" s="157"/>
      <c r="D131" s="27"/>
      <c r="E131" s="155"/>
    </row>
    <row r="132" spans="1:5" ht="30" customHeight="1" x14ac:dyDescent="0.25">
      <c r="A132" s="157"/>
      <c r="B132" s="157"/>
      <c r="C132" s="157"/>
      <c r="D132" s="27"/>
      <c r="E132" s="155"/>
    </row>
    <row r="133" spans="1:5" ht="30" customHeight="1" x14ac:dyDescent="0.25">
      <c r="A133" s="157"/>
      <c r="B133" s="157"/>
      <c r="C133" s="157"/>
      <c r="D133" s="27"/>
      <c r="E133" s="155"/>
    </row>
    <row r="134" spans="1:5" ht="30" customHeight="1" x14ac:dyDescent="0.25">
      <c r="A134" s="157"/>
      <c r="B134" s="157"/>
      <c r="C134" s="157"/>
      <c r="D134" s="158"/>
      <c r="E134" s="155"/>
    </row>
    <row r="135" spans="1:5" ht="30" customHeight="1" x14ac:dyDescent="0.25">
      <c r="A135" s="157"/>
      <c r="B135" s="157"/>
      <c r="C135" s="157"/>
      <c r="D135" s="158"/>
      <c r="E135" s="155"/>
    </row>
    <row r="136" spans="1:5" x14ac:dyDescent="0.25">
      <c r="A136" s="157"/>
      <c r="B136" s="157"/>
      <c r="C136" s="157"/>
      <c r="D136" s="27"/>
      <c r="E136" s="155"/>
    </row>
    <row r="137" spans="1:5" ht="39.950000000000003" customHeight="1" x14ac:dyDescent="0.25">
      <c r="A137" s="157"/>
      <c r="B137" s="157"/>
      <c r="C137" s="157"/>
      <c r="D137" s="27"/>
      <c r="E137" s="155"/>
    </row>
    <row r="138" spans="1:5" ht="30" customHeight="1" x14ac:dyDescent="0.25">
      <c r="A138" s="157"/>
      <c r="B138" s="157"/>
      <c r="C138" s="157"/>
      <c r="D138" s="27"/>
      <c r="E138" s="155"/>
    </row>
    <row r="139" spans="1:5" ht="30" customHeight="1" x14ac:dyDescent="0.25">
      <c r="A139" s="157"/>
      <c r="B139" s="157"/>
      <c r="C139" s="157"/>
      <c r="D139" s="27"/>
      <c r="E139" s="155"/>
    </row>
    <row r="140" spans="1:5" ht="30" customHeight="1" x14ac:dyDescent="0.25">
      <c r="A140" s="157"/>
      <c r="B140" s="157"/>
      <c r="C140" s="157"/>
      <c r="D140" s="158"/>
      <c r="E140" s="155"/>
    </row>
    <row r="141" spans="1:5" ht="30" customHeight="1" x14ac:dyDescent="0.25">
      <c r="A141" s="157"/>
      <c r="B141" s="157"/>
      <c r="C141" s="157"/>
      <c r="D141" s="158"/>
      <c r="E141" s="155"/>
    </row>
    <row r="142" spans="1:5" x14ac:dyDescent="0.25">
      <c r="A142" s="157"/>
      <c r="B142" s="157"/>
      <c r="C142" s="157"/>
      <c r="D142" s="27"/>
      <c r="E142" s="155"/>
    </row>
    <row r="143" spans="1:5" ht="39.950000000000003" customHeight="1" x14ac:dyDescent="0.25">
      <c r="A143" s="157"/>
      <c r="B143" s="157"/>
      <c r="C143" s="157"/>
      <c r="D143" s="27"/>
      <c r="E143" s="155"/>
    </row>
    <row r="144" spans="1:5" ht="30" customHeight="1" x14ac:dyDescent="0.25">
      <c r="A144" s="157"/>
      <c r="B144" s="157"/>
      <c r="C144" s="157"/>
      <c r="D144" s="27"/>
      <c r="E144" s="155"/>
    </row>
    <row r="145" spans="1:5" ht="30" customHeight="1" x14ac:dyDescent="0.25">
      <c r="A145" s="157"/>
      <c r="B145" s="157"/>
      <c r="C145" s="157"/>
      <c r="D145" s="27"/>
      <c r="E145" s="155"/>
    </row>
    <row r="146" spans="1:5" ht="30" customHeight="1" x14ac:dyDescent="0.25">
      <c r="A146" s="157"/>
      <c r="B146" s="157"/>
      <c r="C146" s="157"/>
      <c r="D146" s="158"/>
      <c r="E146" s="155"/>
    </row>
    <row r="147" spans="1:5" ht="30" customHeight="1" x14ac:dyDescent="0.25">
      <c r="A147" s="157"/>
      <c r="B147" s="157"/>
      <c r="C147" s="157"/>
      <c r="D147" s="158"/>
      <c r="E147" s="155"/>
    </row>
    <row r="148" spans="1:5" x14ac:dyDescent="0.25">
      <c r="A148" s="157"/>
      <c r="B148" s="157"/>
      <c r="C148" s="157"/>
      <c r="D148" s="27"/>
      <c r="E148" s="155"/>
    </row>
    <row r="149" spans="1:5" ht="39.950000000000003" customHeight="1" x14ac:dyDescent="0.25">
      <c r="A149" s="157"/>
      <c r="B149" s="157"/>
      <c r="C149" s="157"/>
      <c r="D149" s="27"/>
      <c r="E149" s="155"/>
    </row>
    <row r="150" spans="1:5" ht="30" customHeight="1" x14ac:dyDescent="0.25">
      <c r="A150" s="157"/>
      <c r="B150" s="157"/>
      <c r="C150" s="157"/>
      <c r="D150" s="27"/>
      <c r="E150" s="155"/>
    </row>
    <row r="151" spans="1:5" ht="30" customHeight="1" x14ac:dyDescent="0.25">
      <c r="A151" s="157"/>
      <c r="B151" s="157"/>
      <c r="C151" s="157"/>
      <c r="D151" s="27"/>
      <c r="E151" s="155"/>
    </row>
    <row r="152" spans="1:5" ht="30" customHeight="1" x14ac:dyDescent="0.25">
      <c r="A152" s="157"/>
      <c r="B152" s="157"/>
      <c r="C152" s="157"/>
      <c r="D152" s="158"/>
      <c r="E152" s="155"/>
    </row>
    <row r="153" spans="1:5" ht="30" customHeight="1" x14ac:dyDescent="0.25">
      <c r="A153" s="157"/>
      <c r="B153" s="157"/>
      <c r="C153" s="157"/>
      <c r="D153" s="158"/>
      <c r="E153" s="155"/>
    </row>
    <row r="154" spans="1:5" x14ac:dyDescent="0.25">
      <c r="A154" s="157"/>
      <c r="B154" s="157"/>
      <c r="C154" s="157"/>
      <c r="D154" s="27"/>
      <c r="E154" s="155"/>
    </row>
    <row r="155" spans="1:5" ht="39.950000000000003" customHeight="1" x14ac:dyDescent="0.25">
      <c r="A155" s="157"/>
      <c r="B155" s="157"/>
      <c r="C155" s="157"/>
      <c r="D155" s="27"/>
      <c r="E155" s="155"/>
    </row>
    <row r="156" spans="1:5" ht="30" customHeight="1" x14ac:dyDescent="0.25">
      <c r="A156" s="157"/>
      <c r="B156" s="157"/>
      <c r="C156" s="157"/>
      <c r="D156" s="27"/>
      <c r="E156" s="155"/>
    </row>
    <row r="157" spans="1:5" ht="30" customHeight="1" x14ac:dyDescent="0.25">
      <c r="A157" s="157"/>
      <c r="B157" s="157"/>
      <c r="C157" s="157"/>
      <c r="D157" s="27"/>
      <c r="E157" s="155"/>
    </row>
    <row r="158" spans="1:5" ht="30" customHeight="1" x14ac:dyDescent="0.25">
      <c r="A158" s="157"/>
      <c r="B158" s="157"/>
      <c r="C158" s="157"/>
      <c r="D158" s="158"/>
      <c r="E158" s="155"/>
    </row>
    <row r="159" spans="1:5" ht="30" customHeight="1" x14ac:dyDescent="0.25">
      <c r="A159" s="157"/>
      <c r="B159" s="157"/>
      <c r="C159" s="157"/>
      <c r="D159" s="158"/>
      <c r="E159" s="155"/>
    </row>
    <row r="160" spans="1:5" x14ac:dyDescent="0.25">
      <c r="A160" s="157"/>
      <c r="B160" s="157"/>
      <c r="C160" s="157"/>
      <c r="D160" s="27"/>
      <c r="E160" s="155"/>
    </row>
    <row r="161" spans="1:5" ht="39.950000000000003" customHeight="1" x14ac:dyDescent="0.25">
      <c r="A161" s="157"/>
      <c r="B161" s="157"/>
      <c r="C161" s="157"/>
      <c r="D161" s="27"/>
      <c r="E161" s="155"/>
    </row>
    <row r="162" spans="1:5" ht="30" customHeight="1" x14ac:dyDescent="0.25">
      <c r="A162" s="157"/>
      <c r="B162" s="157"/>
      <c r="C162" s="157"/>
      <c r="D162" s="27"/>
      <c r="E162" s="155"/>
    </row>
    <row r="163" spans="1:5" ht="30" customHeight="1" x14ac:dyDescent="0.25">
      <c r="A163" s="157"/>
      <c r="B163" s="157"/>
      <c r="C163" s="157"/>
      <c r="D163" s="27"/>
      <c r="E163" s="155"/>
    </row>
    <row r="164" spans="1:5" ht="30" customHeight="1" x14ac:dyDescent="0.25">
      <c r="A164" s="157"/>
      <c r="B164" s="157"/>
      <c r="C164" s="157"/>
      <c r="D164" s="158"/>
      <c r="E164" s="155"/>
    </row>
    <row r="165" spans="1:5" ht="30" customHeight="1" x14ac:dyDescent="0.25">
      <c r="A165" s="157"/>
      <c r="B165" s="157"/>
      <c r="C165" s="157"/>
      <c r="D165" s="158"/>
      <c r="E165" s="155"/>
    </row>
    <row r="166" spans="1:5" x14ac:dyDescent="0.25">
      <c r="A166" s="157"/>
      <c r="B166" s="157"/>
      <c r="C166" s="157"/>
      <c r="D166" s="27"/>
      <c r="E166" s="155"/>
    </row>
    <row r="167" spans="1:5" ht="39.950000000000003" customHeight="1" x14ac:dyDescent="0.25">
      <c r="A167" s="157"/>
      <c r="B167" s="157"/>
      <c r="C167" s="157"/>
      <c r="D167" s="27"/>
      <c r="E167" s="155"/>
    </row>
    <row r="168" spans="1:5" ht="30" customHeight="1" x14ac:dyDescent="0.25">
      <c r="A168" s="157"/>
      <c r="B168" s="157"/>
      <c r="C168" s="157"/>
      <c r="D168" s="27"/>
      <c r="E168" s="155"/>
    </row>
    <row r="169" spans="1:5" ht="30" customHeight="1" x14ac:dyDescent="0.25">
      <c r="A169" s="157"/>
      <c r="B169" s="157"/>
      <c r="C169" s="157"/>
      <c r="D169" s="27"/>
      <c r="E169" s="155"/>
    </row>
    <row r="170" spans="1:5" ht="30" customHeight="1" x14ac:dyDescent="0.25">
      <c r="A170" s="157"/>
      <c r="B170" s="157"/>
      <c r="C170" s="157"/>
      <c r="D170" s="158"/>
      <c r="E170" s="155"/>
    </row>
    <row r="171" spans="1:5" ht="30" customHeight="1" x14ac:dyDescent="0.25">
      <c r="A171" s="157"/>
      <c r="B171" s="157"/>
      <c r="C171" s="157"/>
      <c r="D171" s="158"/>
      <c r="E171" s="155"/>
    </row>
    <row r="172" spans="1:5" x14ac:dyDescent="0.25">
      <c r="A172" s="157"/>
      <c r="B172" s="157"/>
      <c r="C172" s="157"/>
      <c r="D172" s="27"/>
      <c r="E172" s="155"/>
    </row>
    <row r="173" spans="1:5" ht="39.950000000000003" customHeight="1" x14ac:dyDescent="0.25">
      <c r="A173" s="157"/>
      <c r="B173" s="157"/>
      <c r="C173" s="157"/>
      <c r="D173" s="27"/>
      <c r="E173" s="155"/>
    </row>
    <row r="174" spans="1:5" ht="30" customHeight="1" x14ac:dyDescent="0.25">
      <c r="A174" s="157"/>
      <c r="B174" s="157"/>
      <c r="C174" s="157"/>
      <c r="D174" s="27"/>
      <c r="E174" s="155"/>
    </row>
    <row r="175" spans="1:5" ht="30" customHeight="1" x14ac:dyDescent="0.25">
      <c r="A175" s="157"/>
      <c r="B175" s="157"/>
      <c r="C175" s="157"/>
      <c r="D175" s="27"/>
      <c r="E175" s="155"/>
    </row>
    <row r="176" spans="1:5" ht="30" customHeight="1" x14ac:dyDescent="0.25">
      <c r="A176" s="157"/>
      <c r="B176" s="157"/>
      <c r="C176" s="157"/>
      <c r="D176" s="158"/>
      <c r="E176" s="155"/>
    </row>
    <row r="177" spans="1:5" ht="30" customHeight="1" x14ac:dyDescent="0.25">
      <c r="A177" s="157"/>
      <c r="B177" s="157"/>
      <c r="C177" s="157"/>
      <c r="D177" s="158"/>
      <c r="E177" s="155"/>
    </row>
    <row r="178" spans="1:5" x14ac:dyDescent="0.25">
      <c r="A178" s="157"/>
      <c r="B178" s="157"/>
      <c r="C178" s="157"/>
      <c r="D178" s="27"/>
      <c r="E178" s="155"/>
    </row>
    <row r="179" spans="1:5" ht="39.950000000000003" customHeight="1" x14ac:dyDescent="0.25">
      <c r="A179" s="157"/>
      <c r="B179" s="157"/>
      <c r="C179" s="157"/>
      <c r="D179" s="27"/>
      <c r="E179" s="155"/>
    </row>
    <row r="180" spans="1:5" ht="30" customHeight="1" x14ac:dyDescent="0.25">
      <c r="A180" s="157"/>
      <c r="B180" s="157"/>
      <c r="C180" s="157"/>
      <c r="D180" s="27"/>
      <c r="E180" s="155"/>
    </row>
    <row r="181" spans="1:5" ht="30" customHeight="1" x14ac:dyDescent="0.25">
      <c r="A181" s="157"/>
      <c r="B181" s="157"/>
      <c r="C181" s="157"/>
      <c r="D181" s="27"/>
      <c r="E181" s="155"/>
    </row>
    <row r="182" spans="1:5" ht="30" customHeight="1" x14ac:dyDescent="0.25">
      <c r="A182" s="157"/>
      <c r="B182" s="157"/>
      <c r="C182" s="157"/>
      <c r="D182" s="158"/>
      <c r="E182" s="155"/>
    </row>
    <row r="183" spans="1:5" ht="30" customHeight="1" x14ac:dyDescent="0.25">
      <c r="A183" s="157"/>
      <c r="B183" s="157"/>
      <c r="C183" s="157"/>
      <c r="D183" s="158"/>
      <c r="E183" s="155"/>
    </row>
    <row r="184" spans="1:5" x14ac:dyDescent="0.25">
      <c r="A184" s="157"/>
      <c r="B184" s="157"/>
      <c r="C184" s="157"/>
      <c r="D184" s="27"/>
      <c r="E184" s="155"/>
    </row>
    <row r="185" spans="1:5" ht="39.950000000000003" customHeight="1" x14ac:dyDescent="0.25">
      <c r="A185" s="157"/>
      <c r="B185" s="157"/>
      <c r="C185" s="157"/>
      <c r="D185" s="27"/>
      <c r="E185" s="155"/>
    </row>
    <row r="186" spans="1:5" ht="30" customHeight="1" x14ac:dyDescent="0.25">
      <c r="A186" s="157"/>
      <c r="B186" s="157"/>
      <c r="C186" s="157"/>
      <c r="D186" s="27"/>
      <c r="E186" s="155"/>
    </row>
    <row r="187" spans="1:5" ht="30" customHeight="1" x14ac:dyDescent="0.25">
      <c r="A187" s="157"/>
      <c r="B187" s="157"/>
      <c r="C187" s="157"/>
      <c r="D187" s="27"/>
      <c r="E187" s="155"/>
    </row>
    <row r="188" spans="1:5" ht="30" customHeight="1" x14ac:dyDescent="0.25">
      <c r="A188" s="157"/>
      <c r="B188" s="157"/>
      <c r="C188" s="157"/>
      <c r="D188" s="158"/>
      <c r="E188" s="155"/>
    </row>
    <row r="189" spans="1:5" ht="30" customHeight="1" x14ac:dyDescent="0.25">
      <c r="A189" s="157"/>
      <c r="B189" s="157"/>
      <c r="C189" s="157"/>
      <c r="D189" s="158"/>
      <c r="E189" s="155"/>
    </row>
    <row r="190" spans="1:5" x14ac:dyDescent="0.25">
      <c r="A190" s="157"/>
      <c r="B190" s="157"/>
      <c r="C190" s="157"/>
      <c r="D190" s="27"/>
      <c r="E190" s="155"/>
    </row>
    <row r="191" spans="1:5" ht="39.950000000000003" customHeight="1" x14ac:dyDescent="0.25">
      <c r="A191" s="157"/>
      <c r="B191" s="157"/>
      <c r="C191" s="157"/>
      <c r="D191" s="27"/>
      <c r="E191" s="155"/>
    </row>
    <row r="192" spans="1:5" ht="30" customHeight="1" x14ac:dyDescent="0.25">
      <c r="A192" s="157"/>
      <c r="B192" s="157"/>
      <c r="C192" s="157"/>
      <c r="D192" s="27"/>
      <c r="E192" s="155"/>
    </row>
    <row r="193" spans="1:5" ht="30" customHeight="1" x14ac:dyDescent="0.25">
      <c r="A193" s="157"/>
      <c r="B193" s="157"/>
      <c r="C193" s="157"/>
      <c r="D193" s="27"/>
      <c r="E193" s="155"/>
    </row>
    <row r="194" spans="1:5" ht="30" customHeight="1" x14ac:dyDescent="0.25">
      <c r="A194" s="157"/>
      <c r="B194" s="157"/>
      <c r="C194" s="157"/>
      <c r="D194" s="158"/>
      <c r="E194" s="155"/>
    </row>
    <row r="195" spans="1:5" ht="30" customHeight="1" x14ac:dyDescent="0.25">
      <c r="A195" s="157"/>
      <c r="B195" s="157"/>
      <c r="C195" s="157"/>
      <c r="D195" s="158"/>
      <c r="E195" s="155"/>
    </row>
    <row r="196" spans="1:5" x14ac:dyDescent="0.25">
      <c r="A196" s="157"/>
      <c r="B196" s="157"/>
      <c r="C196" s="157"/>
      <c r="D196" s="27"/>
      <c r="E196" s="155"/>
    </row>
    <row r="197" spans="1:5" ht="39.950000000000003" customHeight="1" x14ac:dyDescent="0.25">
      <c r="A197" s="157"/>
      <c r="B197" s="157"/>
      <c r="C197" s="157"/>
      <c r="D197" s="27"/>
      <c r="E197" s="155"/>
    </row>
    <row r="198" spans="1:5" ht="30" customHeight="1" x14ac:dyDescent="0.25">
      <c r="A198" s="157"/>
      <c r="B198" s="157"/>
      <c r="C198" s="157"/>
      <c r="D198" s="27"/>
      <c r="E198" s="155"/>
    </row>
    <row r="199" spans="1:5" ht="30" customHeight="1" x14ac:dyDescent="0.25">
      <c r="A199" s="157"/>
      <c r="B199" s="157"/>
      <c r="C199" s="157"/>
      <c r="D199" s="27"/>
      <c r="E199" s="155"/>
    </row>
    <row r="200" spans="1:5" ht="30" customHeight="1" x14ac:dyDescent="0.25">
      <c r="A200" s="157"/>
      <c r="B200" s="157"/>
      <c r="C200" s="157"/>
      <c r="D200" s="158"/>
      <c r="E200" s="155"/>
    </row>
    <row r="201" spans="1:5" ht="30" customHeight="1" x14ac:dyDescent="0.25">
      <c r="A201" s="157"/>
      <c r="B201" s="157"/>
      <c r="C201" s="157"/>
      <c r="D201" s="158"/>
      <c r="E201" s="155"/>
    </row>
    <row r="202" spans="1:5" x14ac:dyDescent="0.25">
      <c r="A202" s="157"/>
      <c r="B202" s="157"/>
      <c r="C202" s="157"/>
      <c r="D202" s="27"/>
      <c r="E202" s="155"/>
    </row>
    <row r="203" spans="1:5" ht="39.950000000000003" customHeight="1" x14ac:dyDescent="0.25">
      <c r="A203" s="157"/>
      <c r="B203" s="157"/>
      <c r="C203" s="157"/>
      <c r="D203" s="27"/>
      <c r="E203" s="155"/>
    </row>
    <row r="204" spans="1:5" ht="30" customHeight="1" x14ac:dyDescent="0.25">
      <c r="A204" s="157"/>
      <c r="B204" s="157"/>
      <c r="C204" s="157"/>
      <c r="D204" s="27"/>
      <c r="E204" s="155"/>
    </row>
    <row r="205" spans="1:5" ht="30" customHeight="1" x14ac:dyDescent="0.25">
      <c r="A205" s="157"/>
      <c r="B205" s="157"/>
      <c r="C205" s="157"/>
      <c r="D205" s="27"/>
      <c r="E205" s="155"/>
    </row>
    <row r="206" spans="1:5" ht="30" customHeight="1" x14ac:dyDescent="0.25">
      <c r="A206" s="157"/>
      <c r="B206" s="157"/>
      <c r="C206" s="157"/>
      <c r="D206" s="158"/>
      <c r="E206" s="155"/>
    </row>
    <row r="207" spans="1:5" ht="30" customHeight="1" x14ac:dyDescent="0.25">
      <c r="A207" s="157"/>
      <c r="B207" s="157"/>
      <c r="C207" s="157"/>
      <c r="D207" s="158"/>
      <c r="E207" s="155"/>
    </row>
    <row r="208" spans="1:5" x14ac:dyDescent="0.25">
      <c r="A208" s="157"/>
      <c r="B208" s="157"/>
      <c r="C208" s="157"/>
      <c r="D208" s="27"/>
      <c r="E208" s="155"/>
    </row>
    <row r="209" spans="1:5" ht="39.950000000000003" customHeight="1" x14ac:dyDescent="0.25">
      <c r="A209" s="157"/>
      <c r="B209" s="157"/>
      <c r="C209" s="157"/>
      <c r="D209" s="27"/>
      <c r="E209" s="155"/>
    </row>
    <row r="210" spans="1:5" ht="30" customHeight="1" x14ac:dyDescent="0.25">
      <c r="A210" s="157"/>
      <c r="B210" s="157"/>
      <c r="C210" s="157"/>
      <c r="D210" s="27"/>
      <c r="E210" s="155"/>
    </row>
    <row r="211" spans="1:5" ht="30" customHeight="1" x14ac:dyDescent="0.25">
      <c r="A211" s="157"/>
      <c r="B211" s="157"/>
      <c r="C211" s="157"/>
      <c r="D211" s="27"/>
      <c r="E211" s="155"/>
    </row>
    <row r="212" spans="1:5" ht="30" customHeight="1" x14ac:dyDescent="0.25">
      <c r="A212" s="157"/>
      <c r="B212" s="157"/>
      <c r="C212" s="157"/>
      <c r="D212" s="158"/>
      <c r="E212" s="155"/>
    </row>
    <row r="213" spans="1:5" ht="30" customHeight="1" x14ac:dyDescent="0.25">
      <c r="A213" s="157"/>
      <c r="B213" s="157"/>
      <c r="C213" s="157"/>
      <c r="D213" s="158"/>
      <c r="E213" s="155"/>
    </row>
    <row r="214" spans="1:5" x14ac:dyDescent="0.25">
      <c r="A214" s="157"/>
      <c r="B214" s="157"/>
      <c r="C214" s="157"/>
      <c r="D214" s="27"/>
      <c r="E214" s="155"/>
    </row>
    <row r="215" spans="1:5" ht="39.950000000000003" customHeight="1" x14ac:dyDescent="0.25">
      <c r="A215" s="157"/>
      <c r="B215" s="157"/>
      <c r="C215" s="157"/>
      <c r="D215" s="27"/>
      <c r="E215" s="155"/>
    </row>
    <row r="216" spans="1:5" ht="30" customHeight="1" x14ac:dyDescent="0.25">
      <c r="A216" s="157"/>
      <c r="B216" s="157"/>
      <c r="C216" s="157"/>
      <c r="D216" s="27"/>
      <c r="E216" s="155"/>
    </row>
    <row r="217" spans="1:5" ht="30" customHeight="1" x14ac:dyDescent="0.25">
      <c r="A217" s="157"/>
      <c r="B217" s="157"/>
      <c r="C217" s="157"/>
      <c r="D217" s="27"/>
      <c r="E217" s="155"/>
    </row>
    <row r="218" spans="1:5" ht="30" customHeight="1" x14ac:dyDescent="0.25">
      <c r="A218" s="157"/>
      <c r="B218" s="157"/>
      <c r="C218" s="157"/>
      <c r="D218" s="158"/>
      <c r="E218" s="155"/>
    </row>
    <row r="219" spans="1:5" ht="30" customHeight="1" x14ac:dyDescent="0.25">
      <c r="A219" s="157"/>
      <c r="B219" s="157"/>
      <c r="C219" s="157"/>
      <c r="D219" s="158"/>
      <c r="E219" s="155"/>
    </row>
    <row r="220" spans="1:5" x14ac:dyDescent="0.25">
      <c r="A220" s="157"/>
      <c r="B220" s="157"/>
      <c r="C220" s="157"/>
      <c r="D220" s="27"/>
      <c r="E220" s="155"/>
    </row>
    <row r="221" spans="1:5" ht="39.950000000000003" customHeight="1" x14ac:dyDescent="0.25">
      <c r="A221" s="157"/>
      <c r="B221" s="157"/>
      <c r="C221" s="157"/>
      <c r="D221" s="27"/>
      <c r="E221" s="155"/>
    </row>
    <row r="222" spans="1:5" ht="30" customHeight="1" x14ac:dyDescent="0.25">
      <c r="A222" s="157"/>
      <c r="B222" s="157"/>
      <c r="C222" s="157"/>
      <c r="D222" s="27"/>
      <c r="E222" s="155"/>
    </row>
    <row r="223" spans="1:5" ht="30" customHeight="1" x14ac:dyDescent="0.25">
      <c r="A223" s="157"/>
      <c r="B223" s="157"/>
      <c r="C223" s="157"/>
      <c r="D223" s="27"/>
      <c r="E223" s="155"/>
    </row>
    <row r="224" spans="1:5" ht="30" customHeight="1" x14ac:dyDescent="0.25">
      <c r="A224" s="157"/>
      <c r="B224" s="157"/>
      <c r="C224" s="157"/>
      <c r="D224" s="158"/>
      <c r="E224" s="155"/>
    </row>
    <row r="225" spans="1:5" ht="30" customHeight="1" x14ac:dyDescent="0.25">
      <c r="A225" s="157"/>
      <c r="B225" s="157"/>
      <c r="C225" s="157"/>
      <c r="D225" s="158"/>
      <c r="E225" s="155"/>
    </row>
    <row r="226" spans="1:5" x14ac:dyDescent="0.25">
      <c r="A226" s="157"/>
      <c r="B226" s="157"/>
      <c r="C226" s="157"/>
      <c r="D226" s="27"/>
      <c r="E226" s="155"/>
    </row>
    <row r="227" spans="1:5" ht="39.950000000000003" customHeight="1" x14ac:dyDescent="0.25">
      <c r="A227" s="157"/>
      <c r="B227" s="157"/>
      <c r="C227" s="157"/>
      <c r="D227" s="27"/>
      <c r="E227" s="155"/>
    </row>
    <row r="228" spans="1:5" ht="30" customHeight="1" x14ac:dyDescent="0.25">
      <c r="A228" s="157"/>
      <c r="B228" s="157"/>
      <c r="C228" s="157"/>
      <c r="D228" s="27"/>
      <c r="E228" s="155"/>
    </row>
    <row r="229" spans="1:5" ht="30" customHeight="1" x14ac:dyDescent="0.25">
      <c r="A229" s="157"/>
      <c r="B229" s="157"/>
      <c r="C229" s="157"/>
      <c r="D229" s="27"/>
      <c r="E229" s="155"/>
    </row>
    <row r="230" spans="1:5" ht="30" customHeight="1" x14ac:dyDescent="0.25">
      <c r="A230" s="157"/>
      <c r="B230" s="157"/>
      <c r="C230" s="157"/>
      <c r="D230" s="158"/>
      <c r="E230" s="155"/>
    </row>
    <row r="231" spans="1:5" ht="30" customHeight="1" x14ac:dyDescent="0.25">
      <c r="A231" s="157"/>
      <c r="B231" s="157"/>
      <c r="C231" s="157"/>
      <c r="D231" s="158"/>
      <c r="E231" s="155"/>
    </row>
    <row r="232" spans="1:5" x14ac:dyDescent="0.25">
      <c r="A232" s="157"/>
      <c r="B232" s="157"/>
      <c r="C232" s="157"/>
      <c r="D232" s="27"/>
      <c r="E232" s="155"/>
    </row>
    <row r="233" spans="1:5" ht="39.950000000000003" customHeight="1" x14ac:dyDescent="0.25">
      <c r="A233" s="157"/>
      <c r="B233" s="157"/>
      <c r="C233" s="157"/>
      <c r="D233" s="27"/>
      <c r="E233" s="155"/>
    </row>
    <row r="234" spans="1:5" ht="30" customHeight="1" x14ac:dyDescent="0.25">
      <c r="A234" s="157"/>
      <c r="B234" s="157"/>
      <c r="C234" s="157"/>
      <c r="D234" s="27"/>
      <c r="E234" s="155"/>
    </row>
    <row r="235" spans="1:5" ht="30" customHeight="1" x14ac:dyDescent="0.25">
      <c r="A235" s="157"/>
      <c r="B235" s="157"/>
      <c r="C235" s="157"/>
      <c r="D235" s="27"/>
      <c r="E235" s="155"/>
    </row>
    <row r="236" spans="1:5" ht="30" customHeight="1" x14ac:dyDescent="0.25">
      <c r="A236" s="157"/>
      <c r="B236" s="157"/>
      <c r="C236" s="157"/>
      <c r="D236" s="158"/>
      <c r="E236" s="155"/>
    </row>
    <row r="237" spans="1:5" ht="30" customHeight="1" x14ac:dyDescent="0.25">
      <c r="A237" s="157"/>
      <c r="B237" s="157"/>
      <c r="C237" s="157"/>
      <c r="D237" s="158"/>
      <c r="E237" s="155"/>
    </row>
    <row r="238" spans="1:5" x14ac:dyDescent="0.25">
      <c r="A238" s="157"/>
      <c r="B238" s="157"/>
      <c r="C238" s="157"/>
      <c r="D238" s="27"/>
      <c r="E238" s="155"/>
    </row>
    <row r="239" spans="1:5" ht="39.950000000000003" customHeight="1" x14ac:dyDescent="0.25">
      <c r="A239" s="157"/>
      <c r="B239" s="157"/>
      <c r="C239" s="157"/>
      <c r="D239" s="27"/>
      <c r="E239" s="155"/>
    </row>
    <row r="240" spans="1:5" ht="30" customHeight="1" x14ac:dyDescent="0.25">
      <c r="A240" s="157"/>
      <c r="B240" s="157"/>
      <c r="C240" s="157"/>
      <c r="D240" s="27"/>
      <c r="E240" s="155"/>
    </row>
    <row r="241" spans="1:5" ht="30" customHeight="1" x14ac:dyDescent="0.25">
      <c r="A241" s="157"/>
      <c r="B241" s="157"/>
      <c r="C241" s="157"/>
      <c r="D241" s="27"/>
      <c r="E241" s="155"/>
    </row>
    <row r="242" spans="1:5" ht="30" customHeight="1" x14ac:dyDescent="0.25">
      <c r="A242" s="157"/>
      <c r="B242" s="157"/>
      <c r="C242" s="157"/>
      <c r="D242" s="158"/>
      <c r="E242" s="155"/>
    </row>
    <row r="243" spans="1:5" ht="30" customHeight="1" x14ac:dyDescent="0.25">
      <c r="A243" s="157"/>
      <c r="B243" s="157"/>
      <c r="C243" s="157"/>
      <c r="D243" s="158"/>
      <c r="E243" s="155"/>
    </row>
    <row r="244" spans="1:5" x14ac:dyDescent="0.25">
      <c r="A244" s="157"/>
      <c r="B244" s="157"/>
      <c r="C244" s="157"/>
      <c r="D244" s="27"/>
      <c r="E244" s="155"/>
    </row>
    <row r="245" spans="1:5" ht="39.950000000000003" customHeight="1" x14ac:dyDescent="0.25">
      <c r="A245" s="157"/>
      <c r="B245" s="157"/>
      <c r="C245" s="157"/>
      <c r="D245" s="27"/>
      <c r="E245" s="155"/>
    </row>
    <row r="246" spans="1:5" ht="30" customHeight="1" x14ac:dyDescent="0.25">
      <c r="A246" s="157"/>
      <c r="B246" s="157"/>
      <c r="C246" s="157"/>
      <c r="D246" s="27"/>
      <c r="E246" s="155"/>
    </row>
    <row r="247" spans="1:5" ht="30" customHeight="1" x14ac:dyDescent="0.25">
      <c r="A247" s="157"/>
      <c r="B247" s="157"/>
      <c r="C247" s="157"/>
      <c r="D247" s="27"/>
      <c r="E247" s="155"/>
    </row>
    <row r="248" spans="1:5" ht="30" customHeight="1" x14ac:dyDescent="0.25">
      <c r="A248" s="157"/>
      <c r="B248" s="157"/>
      <c r="C248" s="157"/>
      <c r="D248" s="158"/>
      <c r="E248" s="155"/>
    </row>
    <row r="249" spans="1:5" ht="30" customHeight="1" x14ac:dyDescent="0.25">
      <c r="A249" s="157"/>
      <c r="B249" s="157"/>
      <c r="C249" s="157"/>
      <c r="D249" s="158"/>
      <c r="E249" s="155"/>
    </row>
    <row r="250" spans="1:5" x14ac:dyDescent="0.25">
      <c r="A250" s="157"/>
      <c r="B250" s="157"/>
      <c r="C250" s="157"/>
      <c r="D250" s="27"/>
      <c r="E250" s="155"/>
    </row>
    <row r="251" spans="1:5" ht="39.950000000000003" customHeight="1" x14ac:dyDescent="0.25">
      <c r="A251" s="157"/>
      <c r="B251" s="157"/>
      <c r="C251" s="157"/>
      <c r="D251" s="27"/>
      <c r="E251" s="155"/>
    </row>
    <row r="252" spans="1:5" ht="30" customHeight="1" x14ac:dyDescent="0.25">
      <c r="A252" s="157"/>
      <c r="B252" s="157"/>
      <c r="C252" s="157"/>
      <c r="D252" s="27"/>
      <c r="E252" s="155"/>
    </row>
    <row r="253" spans="1:5" ht="30" customHeight="1" x14ac:dyDescent="0.25">
      <c r="A253" s="157"/>
      <c r="B253" s="157"/>
      <c r="C253" s="157"/>
      <c r="D253" s="27"/>
      <c r="E253" s="155"/>
    </row>
    <row r="254" spans="1:5" ht="30" customHeight="1" x14ac:dyDescent="0.25">
      <c r="A254" s="157"/>
      <c r="B254" s="157"/>
      <c r="C254" s="157"/>
      <c r="D254" s="158"/>
      <c r="E254" s="155"/>
    </row>
    <row r="255" spans="1:5" ht="30" customHeight="1" x14ac:dyDescent="0.25">
      <c r="A255" s="157"/>
      <c r="B255" s="157"/>
      <c r="C255" s="157"/>
      <c r="D255" s="158"/>
      <c r="E255" s="155"/>
    </row>
    <row r="256" spans="1:5" x14ac:dyDescent="0.25">
      <c r="A256" s="157"/>
      <c r="B256" s="157"/>
      <c r="C256" s="157"/>
      <c r="D256" s="27"/>
      <c r="E256" s="155"/>
    </row>
    <row r="257" spans="1:5" ht="39.950000000000003" customHeight="1" x14ac:dyDescent="0.25">
      <c r="A257" s="157"/>
      <c r="B257" s="157"/>
      <c r="C257" s="157"/>
      <c r="D257" s="27"/>
      <c r="E257" s="155"/>
    </row>
    <row r="258" spans="1:5" ht="30" customHeight="1" x14ac:dyDescent="0.25">
      <c r="A258" s="157"/>
      <c r="B258" s="157"/>
      <c r="C258" s="157"/>
      <c r="D258" s="27"/>
      <c r="E258" s="155"/>
    </row>
    <row r="259" spans="1:5" ht="30" customHeight="1" x14ac:dyDescent="0.25">
      <c r="A259" s="157"/>
      <c r="B259" s="157"/>
      <c r="C259" s="157"/>
      <c r="D259" s="27"/>
      <c r="E259" s="155"/>
    </row>
    <row r="260" spans="1:5" ht="30" customHeight="1" x14ac:dyDescent="0.25">
      <c r="A260" s="157"/>
      <c r="B260" s="157"/>
      <c r="C260" s="157"/>
      <c r="D260" s="158"/>
      <c r="E260" s="155"/>
    </row>
    <row r="261" spans="1:5" ht="30" customHeight="1" x14ac:dyDescent="0.25">
      <c r="A261" s="157"/>
      <c r="B261" s="157"/>
      <c r="C261" s="157"/>
      <c r="D261" s="158"/>
      <c r="E261" s="155"/>
    </row>
    <row r="262" spans="1:5" x14ac:dyDescent="0.25">
      <c r="A262" s="157"/>
      <c r="B262" s="157"/>
      <c r="C262" s="157"/>
      <c r="D262" s="27"/>
      <c r="E262" s="155"/>
    </row>
    <row r="263" spans="1:5" ht="39.950000000000003" customHeight="1" x14ac:dyDescent="0.25">
      <c r="A263" s="157"/>
      <c r="B263" s="157"/>
      <c r="C263" s="157"/>
      <c r="D263" s="27"/>
      <c r="E263" s="155"/>
    </row>
    <row r="264" spans="1:5" ht="30" customHeight="1" x14ac:dyDescent="0.25">
      <c r="A264" s="157"/>
      <c r="B264" s="157"/>
      <c r="C264" s="157"/>
      <c r="D264" s="27"/>
      <c r="E264" s="155"/>
    </row>
    <row r="265" spans="1:5" ht="30" customHeight="1" x14ac:dyDescent="0.25">
      <c r="A265" s="157"/>
      <c r="B265" s="157"/>
      <c r="C265" s="157"/>
      <c r="D265" s="27"/>
      <c r="E265" s="155"/>
    </row>
    <row r="266" spans="1:5" ht="30" customHeight="1" x14ac:dyDescent="0.25">
      <c r="A266" s="157"/>
      <c r="B266" s="157"/>
      <c r="C266" s="157"/>
      <c r="D266" s="158"/>
      <c r="E266" s="155"/>
    </row>
    <row r="267" spans="1:5" ht="30" customHeight="1" x14ac:dyDescent="0.25">
      <c r="A267" s="157"/>
      <c r="B267" s="157"/>
      <c r="C267" s="157"/>
      <c r="D267" s="158"/>
      <c r="E267" s="155"/>
    </row>
    <row r="268" spans="1:5" x14ac:dyDescent="0.25">
      <c r="A268" s="157"/>
      <c r="B268" s="157"/>
      <c r="C268" s="157"/>
      <c r="D268" s="27"/>
      <c r="E268" s="155"/>
    </row>
    <row r="269" spans="1:5" ht="39.950000000000003" customHeight="1" x14ac:dyDescent="0.25">
      <c r="A269" s="157"/>
      <c r="B269" s="157"/>
      <c r="C269" s="157"/>
      <c r="D269" s="27"/>
      <c r="E269" s="155"/>
    </row>
    <row r="270" spans="1:5" ht="30" customHeight="1" x14ac:dyDescent="0.25">
      <c r="A270" s="157"/>
      <c r="B270" s="157"/>
      <c r="C270" s="157"/>
      <c r="D270" s="27"/>
      <c r="E270" s="155"/>
    </row>
    <row r="271" spans="1:5" ht="30" customHeight="1" x14ac:dyDescent="0.25">
      <c r="A271" s="157"/>
      <c r="B271" s="157"/>
      <c r="C271" s="157"/>
      <c r="D271" s="27"/>
      <c r="E271" s="155"/>
    </row>
    <row r="272" spans="1:5" ht="30" customHeight="1" x14ac:dyDescent="0.25">
      <c r="A272" s="157"/>
      <c r="B272" s="157"/>
      <c r="C272" s="157"/>
      <c r="D272" s="158"/>
      <c r="E272" s="155"/>
    </row>
    <row r="273" spans="1:5" ht="30" customHeight="1" x14ac:dyDescent="0.25">
      <c r="A273" s="157"/>
      <c r="B273" s="157"/>
      <c r="C273" s="157"/>
      <c r="D273" s="158"/>
      <c r="E273" s="155"/>
    </row>
    <row r="274" spans="1:5" x14ac:dyDescent="0.25">
      <c r="A274" s="157"/>
      <c r="B274" s="157"/>
      <c r="C274" s="157"/>
      <c r="D274" s="27"/>
      <c r="E274" s="155"/>
    </row>
    <row r="275" spans="1:5" ht="39.950000000000003" customHeight="1" x14ac:dyDescent="0.25">
      <c r="A275" s="157"/>
      <c r="B275" s="157"/>
      <c r="C275" s="157"/>
      <c r="D275" s="27"/>
      <c r="E275" s="155"/>
    </row>
    <row r="276" spans="1:5" ht="30" customHeight="1" x14ac:dyDescent="0.25">
      <c r="A276" s="157"/>
      <c r="B276" s="157"/>
      <c r="C276" s="157"/>
      <c r="D276" s="27"/>
      <c r="E276" s="155"/>
    </row>
    <row r="277" spans="1:5" ht="30" customHeight="1" x14ac:dyDescent="0.25">
      <c r="A277" s="157"/>
      <c r="B277" s="157"/>
      <c r="C277" s="157"/>
      <c r="D277" s="27"/>
      <c r="E277" s="155"/>
    </row>
    <row r="278" spans="1:5" ht="30" customHeight="1" x14ac:dyDescent="0.25">
      <c r="A278" s="157"/>
      <c r="B278" s="157"/>
      <c r="C278" s="157"/>
      <c r="D278" s="158"/>
      <c r="E278" s="155"/>
    </row>
    <row r="279" spans="1:5" ht="30" customHeight="1" x14ac:dyDescent="0.25">
      <c r="A279" s="157"/>
      <c r="B279" s="157"/>
      <c r="C279" s="157"/>
      <c r="D279" s="158"/>
      <c r="E279" s="155"/>
    </row>
    <row r="280" spans="1:5" x14ac:dyDescent="0.25">
      <c r="A280" s="157"/>
      <c r="B280" s="157"/>
      <c r="C280" s="157"/>
      <c r="D280" s="27"/>
      <c r="E280" s="155"/>
    </row>
    <row r="281" spans="1:5" ht="39.950000000000003" customHeight="1" x14ac:dyDescent="0.25">
      <c r="A281" s="157"/>
      <c r="B281" s="157"/>
      <c r="C281" s="157"/>
      <c r="D281" s="27"/>
      <c r="E281" s="155"/>
    </row>
    <row r="282" spans="1:5" ht="30" customHeight="1" x14ac:dyDescent="0.25">
      <c r="A282" s="157"/>
      <c r="B282" s="157"/>
      <c r="C282" s="157"/>
      <c r="D282" s="27"/>
      <c r="E282" s="155"/>
    </row>
    <row r="283" spans="1:5" ht="30" customHeight="1" x14ac:dyDescent="0.25">
      <c r="A283" s="157"/>
      <c r="B283" s="157"/>
      <c r="C283" s="157"/>
      <c r="D283" s="27"/>
      <c r="E283" s="155"/>
    </row>
    <row r="284" spans="1:5" ht="30" customHeight="1" x14ac:dyDescent="0.25">
      <c r="A284" s="157"/>
      <c r="B284" s="157"/>
      <c r="C284" s="157"/>
      <c r="D284" s="158"/>
      <c r="E284" s="155"/>
    </row>
    <row r="285" spans="1:5" ht="30" customHeight="1" x14ac:dyDescent="0.25">
      <c r="A285" s="157"/>
      <c r="B285" s="157"/>
      <c r="C285" s="157"/>
      <c r="D285" s="158"/>
      <c r="E285" s="155"/>
    </row>
    <row r="286" spans="1:5" x14ac:dyDescent="0.25">
      <c r="A286" s="157"/>
      <c r="B286" s="157"/>
      <c r="C286" s="157"/>
      <c r="D286" s="27"/>
      <c r="E286" s="155"/>
    </row>
    <row r="287" spans="1:5" ht="39.950000000000003" customHeight="1" x14ac:dyDescent="0.25">
      <c r="A287" s="157"/>
      <c r="B287" s="157"/>
      <c r="C287" s="157"/>
      <c r="D287" s="27"/>
      <c r="E287" s="155"/>
    </row>
    <row r="288" spans="1:5" ht="30" customHeight="1" x14ac:dyDescent="0.25">
      <c r="A288" s="157"/>
      <c r="B288" s="157"/>
      <c r="C288" s="157"/>
      <c r="D288" s="27"/>
      <c r="E288" s="155"/>
    </row>
    <row r="289" spans="1:5" ht="30" customHeight="1" x14ac:dyDescent="0.25">
      <c r="A289" s="157"/>
      <c r="B289" s="157"/>
      <c r="C289" s="157"/>
      <c r="D289" s="27"/>
      <c r="E289" s="155"/>
    </row>
    <row r="290" spans="1:5" ht="30" customHeight="1" x14ac:dyDescent="0.25">
      <c r="A290" s="157"/>
      <c r="B290" s="157"/>
      <c r="C290" s="157"/>
      <c r="D290" s="158"/>
      <c r="E290" s="155"/>
    </row>
    <row r="291" spans="1:5" ht="30" customHeight="1" x14ac:dyDescent="0.25">
      <c r="A291" s="157"/>
      <c r="B291" s="157"/>
      <c r="C291" s="157"/>
      <c r="D291" s="158"/>
      <c r="E291" s="155"/>
    </row>
    <row r="292" spans="1:5" x14ac:dyDescent="0.25">
      <c r="A292" s="157"/>
      <c r="B292" s="157"/>
      <c r="C292" s="157"/>
      <c r="D292" s="27"/>
      <c r="E292" s="155"/>
    </row>
    <row r="293" spans="1:5" ht="39.950000000000003" customHeight="1" x14ac:dyDescent="0.25">
      <c r="A293" s="157"/>
      <c r="B293" s="157"/>
      <c r="C293" s="157"/>
      <c r="D293" s="27"/>
      <c r="E293" s="155"/>
    </row>
    <row r="294" spans="1:5" ht="30" customHeight="1" x14ac:dyDescent="0.25">
      <c r="A294" s="157"/>
      <c r="B294" s="157"/>
      <c r="C294" s="157"/>
      <c r="D294" s="27"/>
      <c r="E294" s="155"/>
    </row>
    <row r="295" spans="1:5" ht="30" customHeight="1" x14ac:dyDescent="0.25">
      <c r="A295" s="157"/>
      <c r="B295" s="157"/>
      <c r="C295" s="157"/>
      <c r="D295" s="27"/>
      <c r="E295" s="155"/>
    </row>
    <row r="296" spans="1:5" ht="30" customHeight="1" x14ac:dyDescent="0.25">
      <c r="A296" s="157"/>
      <c r="B296" s="157"/>
      <c r="C296" s="157"/>
      <c r="D296" s="158"/>
      <c r="E296" s="155"/>
    </row>
    <row r="297" spans="1:5" ht="30" customHeight="1" x14ac:dyDescent="0.25">
      <c r="A297" s="157"/>
      <c r="B297" s="157"/>
      <c r="C297" s="157"/>
      <c r="D297" s="158"/>
      <c r="E297" s="155"/>
    </row>
    <row r="298" spans="1:5" x14ac:dyDescent="0.25">
      <c r="A298" s="157"/>
      <c r="B298" s="157"/>
      <c r="C298" s="157"/>
      <c r="D298" s="27"/>
      <c r="E298" s="155"/>
    </row>
    <row r="299" spans="1:5" ht="39.950000000000003" customHeight="1" x14ac:dyDescent="0.25">
      <c r="A299" s="157"/>
      <c r="B299" s="157"/>
      <c r="C299" s="157"/>
      <c r="D299" s="27"/>
      <c r="E299" s="155"/>
    </row>
    <row r="300" spans="1:5" ht="30" customHeight="1" x14ac:dyDescent="0.25">
      <c r="A300" s="157"/>
      <c r="B300" s="157"/>
      <c r="C300" s="157"/>
      <c r="D300" s="27"/>
      <c r="E300" s="155"/>
    </row>
    <row r="301" spans="1:5" ht="30" customHeight="1" x14ac:dyDescent="0.25">
      <c r="A301" s="157"/>
      <c r="B301" s="157"/>
      <c r="C301" s="157"/>
      <c r="D301" s="27"/>
      <c r="E301" s="155"/>
    </row>
    <row r="302" spans="1:5" ht="30" customHeight="1" x14ac:dyDescent="0.25">
      <c r="A302" s="157"/>
      <c r="B302" s="157"/>
      <c r="C302" s="157"/>
      <c r="D302" s="158"/>
      <c r="E302" s="155"/>
    </row>
    <row r="303" spans="1:5" ht="30" customHeight="1" x14ac:dyDescent="0.25">
      <c r="A303" s="157"/>
      <c r="B303" s="157"/>
      <c r="C303" s="157"/>
      <c r="D303" s="158"/>
      <c r="E303" s="155"/>
    </row>
    <row r="304" spans="1:5" x14ac:dyDescent="0.25">
      <c r="A304" s="157"/>
      <c r="B304" s="157"/>
      <c r="C304" s="157"/>
      <c r="D304" s="27"/>
      <c r="E304" s="155"/>
    </row>
    <row r="305" spans="1:5" ht="39.950000000000003" customHeight="1" x14ac:dyDescent="0.25">
      <c r="A305" s="157"/>
      <c r="B305" s="157"/>
      <c r="C305" s="157"/>
      <c r="D305" s="27"/>
      <c r="E305" s="155"/>
    </row>
    <row r="306" spans="1:5" ht="30" customHeight="1" x14ac:dyDescent="0.25">
      <c r="A306" s="157"/>
      <c r="B306" s="157"/>
      <c r="C306" s="157"/>
      <c r="D306" s="27"/>
      <c r="E306" s="155"/>
    </row>
    <row r="307" spans="1:5" ht="30" customHeight="1" x14ac:dyDescent="0.25">
      <c r="A307" s="157"/>
      <c r="B307" s="157"/>
      <c r="C307" s="157"/>
      <c r="D307" s="27"/>
      <c r="E307" s="155"/>
    </row>
    <row r="308" spans="1:5" ht="30" customHeight="1" x14ac:dyDescent="0.25">
      <c r="A308" s="157"/>
      <c r="B308" s="157"/>
      <c r="C308" s="157"/>
      <c r="D308" s="158"/>
      <c r="E308" s="155"/>
    </row>
    <row r="309" spans="1:5" ht="30" customHeight="1" x14ac:dyDescent="0.25">
      <c r="A309" s="157"/>
      <c r="B309" s="157"/>
      <c r="C309" s="157"/>
      <c r="D309" s="156"/>
      <c r="E309" s="15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336"/>
  <sheetViews>
    <sheetView zoomScale="80" zoomScaleNormal="80" workbookViewId="0">
      <selection activeCell="J17" sqref="J17"/>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41" t="s">
        <v>971</v>
      </c>
      <c r="B1" s="741"/>
      <c r="C1" s="741"/>
      <c r="D1" s="741"/>
      <c r="E1" s="19"/>
    </row>
    <row r="2" spans="1:5" x14ac:dyDescent="0.25">
      <c r="A2" s="741" t="s">
        <v>56</v>
      </c>
      <c r="B2" s="741"/>
      <c r="C2" s="741"/>
      <c r="D2" s="741"/>
      <c r="E2" s="19"/>
    </row>
    <row r="3" spans="1:5" ht="15.75" thickBot="1" x14ac:dyDescent="0.3">
      <c r="A3" s="742"/>
      <c r="B3" s="742"/>
      <c r="C3" s="742"/>
      <c r="D3" s="742"/>
      <c r="E3" s="742"/>
    </row>
    <row r="4" spans="1:5" x14ac:dyDescent="0.25">
      <c r="A4" s="743" t="s">
        <v>56</v>
      </c>
      <c r="B4" s="744"/>
      <c r="C4" s="744"/>
      <c r="D4" s="744"/>
      <c r="E4" s="747" t="s">
        <v>3175</v>
      </c>
    </row>
    <row r="5" spans="1:5" ht="20.100000000000001" customHeight="1" thickBot="1" x14ac:dyDescent="0.3">
      <c r="A5" s="745"/>
      <c r="B5" s="746"/>
      <c r="C5" s="746"/>
      <c r="D5" s="746"/>
      <c r="E5" s="748"/>
    </row>
    <row r="6" spans="1:5" ht="15.75" thickBot="1" x14ac:dyDescent="0.3">
      <c r="A6" s="749" t="s">
        <v>16</v>
      </c>
      <c r="B6" s="750"/>
      <c r="C6" s="751"/>
      <c r="D6" s="133">
        <v>43373</v>
      </c>
      <c r="E6" s="17"/>
    </row>
    <row r="7" spans="1:5" ht="25.5" x14ac:dyDescent="0.25">
      <c r="A7" s="755" t="s">
        <v>55</v>
      </c>
      <c r="B7" s="756"/>
      <c r="C7" s="757"/>
      <c r="D7" s="245" t="s">
        <v>3452</v>
      </c>
      <c r="E7" s="714" t="s">
        <v>54</v>
      </c>
    </row>
    <row r="8" spans="1:5" x14ac:dyDescent="0.25">
      <c r="A8" s="720" t="s">
        <v>53</v>
      </c>
      <c r="B8" s="683"/>
      <c r="C8" s="721"/>
      <c r="D8" s="22" t="s">
        <v>3211</v>
      </c>
      <c r="E8" s="719"/>
    </row>
    <row r="9" spans="1:5" x14ac:dyDescent="0.25">
      <c r="A9" s="720" t="s">
        <v>52</v>
      </c>
      <c r="B9" s="683"/>
      <c r="C9" s="721"/>
      <c r="D9" s="22" t="s">
        <v>3212</v>
      </c>
      <c r="E9" s="719"/>
    </row>
    <row r="10" spans="1:5" ht="15.75" thickBot="1" x14ac:dyDescent="0.3">
      <c r="A10" s="722" t="s">
        <v>51</v>
      </c>
      <c r="B10" s="723"/>
      <c r="C10" s="724"/>
      <c r="D10" s="188">
        <v>60196769</v>
      </c>
      <c r="E10" s="715"/>
    </row>
    <row r="11" spans="1:5" x14ac:dyDescent="0.25">
      <c r="A11" s="755" t="s">
        <v>50</v>
      </c>
      <c r="B11" s="756"/>
      <c r="C11" s="757"/>
      <c r="D11" s="246" t="s">
        <v>3213</v>
      </c>
      <c r="E11" s="714" t="s">
        <v>49</v>
      </c>
    </row>
    <row r="12" spans="1:5" x14ac:dyDescent="0.25">
      <c r="A12" s="720" t="s">
        <v>48</v>
      </c>
      <c r="B12" s="683"/>
      <c r="C12" s="721"/>
      <c r="D12" s="247">
        <v>43101</v>
      </c>
      <c r="E12" s="719"/>
    </row>
    <row r="13" spans="1:5" ht="15.75" thickBot="1" x14ac:dyDescent="0.3">
      <c r="A13" s="722" t="s">
        <v>47</v>
      </c>
      <c r="B13" s="723"/>
      <c r="C13" s="724"/>
      <c r="D13" s="192" t="s">
        <v>3261</v>
      </c>
      <c r="E13" s="715"/>
    </row>
    <row r="14" spans="1:5" ht="15.75" thickBot="1" x14ac:dyDescent="0.3">
      <c r="A14" s="752" t="s">
        <v>46</v>
      </c>
      <c r="B14" s="753"/>
      <c r="C14" s="754"/>
      <c r="D14" s="248" t="s">
        <v>3262</v>
      </c>
      <c r="E14" s="33" t="s">
        <v>45</v>
      </c>
    </row>
    <row r="15" spans="1:5" ht="15.75" thickBot="1" x14ac:dyDescent="0.3">
      <c r="A15" s="752" t="s">
        <v>44</v>
      </c>
      <c r="B15" s="753"/>
      <c r="C15" s="754"/>
      <c r="D15" s="472">
        <v>1</v>
      </c>
      <c r="E15" s="14" t="s">
        <v>43</v>
      </c>
    </row>
    <row r="16" spans="1:5" x14ac:dyDescent="0.25">
      <c r="A16" s="758" t="s">
        <v>42</v>
      </c>
      <c r="B16" s="755" t="s">
        <v>41</v>
      </c>
      <c r="C16" s="757"/>
      <c r="D16" s="725" t="s">
        <v>3263</v>
      </c>
      <c r="E16" s="714" t="s">
        <v>40</v>
      </c>
    </row>
    <row r="17" spans="1:5" x14ac:dyDescent="0.25">
      <c r="A17" s="759"/>
      <c r="B17" s="720" t="s">
        <v>33</v>
      </c>
      <c r="C17" s="721"/>
      <c r="D17" s="709"/>
      <c r="E17" s="719"/>
    </row>
    <row r="18" spans="1:5" ht="15.75" thickBot="1" x14ac:dyDescent="0.3">
      <c r="A18" s="760"/>
      <c r="B18" s="722" t="s">
        <v>32</v>
      </c>
      <c r="C18" s="724"/>
      <c r="D18" s="726"/>
      <c r="E18" s="715"/>
    </row>
    <row r="19" spans="1:5" ht="24.75" customHeight="1" thickBot="1" x14ac:dyDescent="0.3">
      <c r="A19" s="761" t="s">
        <v>3146</v>
      </c>
      <c r="B19" s="762"/>
      <c r="C19" s="763"/>
      <c r="D19" s="249"/>
      <c r="E19" s="14" t="s">
        <v>39</v>
      </c>
    </row>
    <row r="20" spans="1:5" ht="24.75" customHeight="1" x14ac:dyDescent="0.25">
      <c r="A20" s="711" t="s">
        <v>38</v>
      </c>
      <c r="B20" s="731" t="s">
        <v>37</v>
      </c>
      <c r="C20" s="732"/>
      <c r="D20" s="165" t="s">
        <v>520</v>
      </c>
      <c r="E20" s="714" t="s">
        <v>36</v>
      </c>
    </row>
    <row r="21" spans="1:5" ht="25.5" customHeight="1" x14ac:dyDescent="0.25">
      <c r="A21" s="712"/>
      <c r="B21" s="735" t="s">
        <v>35</v>
      </c>
      <c r="C21" s="13" t="s">
        <v>34</v>
      </c>
      <c r="D21" s="708"/>
      <c r="E21" s="729"/>
    </row>
    <row r="22" spans="1:5" x14ac:dyDescent="0.25">
      <c r="A22" s="712"/>
      <c r="B22" s="735"/>
      <c r="C22" s="12" t="s">
        <v>33</v>
      </c>
      <c r="D22" s="709"/>
      <c r="E22" s="729"/>
    </row>
    <row r="23" spans="1:5" x14ac:dyDescent="0.25">
      <c r="A23" s="712"/>
      <c r="B23" s="735"/>
      <c r="C23" s="12" t="s">
        <v>32</v>
      </c>
      <c r="D23" s="710"/>
      <c r="E23" s="729"/>
    </row>
    <row r="24" spans="1:5" x14ac:dyDescent="0.25">
      <c r="A24" s="712"/>
      <c r="B24" s="735"/>
      <c r="C24" s="12" t="s">
        <v>31</v>
      </c>
      <c r="D24" s="250"/>
      <c r="E24" s="729"/>
    </row>
    <row r="25" spans="1:5" ht="15" customHeight="1" x14ac:dyDescent="0.25">
      <c r="A25" s="712"/>
      <c r="B25" s="736"/>
      <c r="C25" s="12" t="s">
        <v>27</v>
      </c>
      <c r="D25" s="247"/>
      <c r="E25" s="729"/>
    </row>
    <row r="26" spans="1:5" ht="25.5" x14ac:dyDescent="0.25">
      <c r="A26" s="712"/>
      <c r="B26" s="737" t="s">
        <v>30</v>
      </c>
      <c r="C26" s="12" t="s">
        <v>29</v>
      </c>
      <c r="D26" s="250"/>
      <c r="E26" s="729"/>
    </row>
    <row r="27" spans="1:5" ht="25.5" x14ac:dyDescent="0.25">
      <c r="A27" s="712"/>
      <c r="B27" s="735"/>
      <c r="C27" s="12" t="s">
        <v>28</v>
      </c>
      <c r="D27" s="250"/>
      <c r="E27" s="729"/>
    </row>
    <row r="28" spans="1:5" ht="25.5" x14ac:dyDescent="0.25">
      <c r="A28" s="712"/>
      <c r="B28" s="735"/>
      <c r="C28" s="12" t="s">
        <v>27</v>
      </c>
      <c r="D28" s="247"/>
      <c r="E28" s="729"/>
    </row>
    <row r="29" spans="1:5" ht="39" thickBot="1" x14ac:dyDescent="0.3">
      <c r="A29" s="713"/>
      <c r="B29" s="738"/>
      <c r="C29" s="8" t="s">
        <v>26</v>
      </c>
      <c r="D29" s="10"/>
      <c r="E29" s="730"/>
    </row>
    <row r="30" spans="1:5" ht="30" customHeight="1" x14ac:dyDescent="0.25">
      <c r="A30" s="733" t="s">
        <v>3104</v>
      </c>
      <c r="B30" s="739" t="s">
        <v>3105</v>
      </c>
      <c r="C30" s="739"/>
      <c r="D30" s="11"/>
      <c r="E30" s="714" t="s">
        <v>25</v>
      </c>
    </row>
    <row r="31" spans="1:5" ht="34.5" customHeight="1" thickBot="1" x14ac:dyDescent="0.3">
      <c r="A31" s="734"/>
      <c r="B31" s="740" t="s">
        <v>3106</v>
      </c>
      <c r="C31" s="740"/>
      <c r="D31" s="10"/>
      <c r="E31" s="715"/>
    </row>
    <row r="32" spans="1:5" ht="15" customHeight="1" x14ac:dyDescent="0.25">
      <c r="A32" s="716"/>
      <c r="B32" s="717"/>
      <c r="C32" s="717"/>
      <c r="D32" s="717"/>
      <c r="E32" s="718"/>
    </row>
    <row r="33" spans="1:5" ht="15" customHeight="1" x14ac:dyDescent="0.25">
      <c r="A33" s="664" t="s">
        <v>3104</v>
      </c>
      <c r="B33" s="665"/>
      <c r="C33" s="665"/>
      <c r="D33" s="665"/>
      <c r="E33" s="666"/>
    </row>
    <row r="34" spans="1:5" x14ac:dyDescent="0.25">
      <c r="A34" s="667" t="s">
        <v>24</v>
      </c>
      <c r="B34" s="668"/>
      <c r="C34" s="668"/>
      <c r="D34" s="669" t="s">
        <v>3264</v>
      </c>
      <c r="E34" s="670"/>
    </row>
    <row r="35" spans="1:5" x14ac:dyDescent="0.25">
      <c r="A35" s="667" t="s">
        <v>23</v>
      </c>
      <c r="B35" s="671"/>
      <c r="C35" s="9" t="s">
        <v>22</v>
      </c>
      <c r="D35" s="673" t="s">
        <v>3214</v>
      </c>
      <c r="E35" s="674"/>
    </row>
    <row r="36" spans="1:5" x14ac:dyDescent="0.25">
      <c r="A36" s="672"/>
      <c r="B36" s="671"/>
      <c r="C36" s="9" t="s">
        <v>21</v>
      </c>
      <c r="D36" s="673" t="s">
        <v>3215</v>
      </c>
      <c r="E36" s="674"/>
    </row>
    <row r="37" spans="1:5" x14ac:dyDescent="0.25">
      <c r="A37" s="672"/>
      <c r="B37" s="671"/>
      <c r="C37" s="8" t="s">
        <v>20</v>
      </c>
      <c r="D37" s="703">
        <v>42300</v>
      </c>
      <c r="E37" s="704"/>
    </row>
    <row r="38" spans="1:5" ht="15" customHeight="1" x14ac:dyDescent="0.25">
      <c r="A38" s="676" t="s">
        <v>19</v>
      </c>
      <c r="B38" s="677"/>
      <c r="C38" s="677"/>
      <c r="D38" s="677"/>
      <c r="E38" s="678"/>
    </row>
    <row r="39" spans="1:5" x14ac:dyDescent="0.25">
      <c r="A39" s="398" t="s">
        <v>3216</v>
      </c>
      <c r="B39" s="125"/>
      <c r="C39" s="125"/>
      <c r="D39" s="125"/>
      <c r="E39" s="404"/>
    </row>
    <row r="40" spans="1:5" outlineLevel="1" x14ac:dyDescent="0.25">
      <c r="A40" s="398" t="s">
        <v>3265</v>
      </c>
      <c r="B40" s="398"/>
      <c r="C40" s="398"/>
      <c r="D40" s="395"/>
      <c r="E40" s="396"/>
    </row>
    <row r="41" spans="1:5" outlineLevel="1" x14ac:dyDescent="0.25">
      <c r="A41" s="398" t="s">
        <v>3266</v>
      </c>
      <c r="B41" s="398"/>
      <c r="C41" s="398"/>
      <c r="D41" s="398"/>
      <c r="E41" s="399"/>
    </row>
    <row r="42" spans="1:5" outlineLevel="1" x14ac:dyDescent="0.25">
      <c r="A42" s="398" t="s">
        <v>3267</v>
      </c>
      <c r="B42" s="398"/>
      <c r="C42" s="398"/>
      <c r="D42" s="398"/>
      <c r="E42" s="399"/>
    </row>
    <row r="43" spans="1:5" outlineLevel="1" x14ac:dyDescent="0.25">
      <c r="A43" s="398" t="s">
        <v>3268</v>
      </c>
      <c r="B43" s="398"/>
      <c r="C43" s="398"/>
      <c r="D43" s="398"/>
      <c r="E43" s="399"/>
    </row>
    <row r="44" spans="1:5" outlineLevel="1" x14ac:dyDescent="0.25">
      <c r="A44" s="398" t="s">
        <v>3269</v>
      </c>
      <c r="B44" s="398"/>
      <c r="C44" s="398"/>
      <c r="D44" s="398"/>
      <c r="E44" s="399"/>
    </row>
    <row r="45" spans="1:5" outlineLevel="1" x14ac:dyDescent="0.25">
      <c r="A45" s="398" t="s">
        <v>3270</v>
      </c>
      <c r="B45" s="398"/>
      <c r="C45" s="398"/>
      <c r="D45" s="398"/>
      <c r="E45" s="399"/>
    </row>
    <row r="46" spans="1:5" outlineLevel="1" x14ac:dyDescent="0.25">
      <c r="A46" s="398" t="s">
        <v>3271</v>
      </c>
      <c r="B46" s="398"/>
      <c r="C46" s="398"/>
      <c r="D46" s="398"/>
      <c r="E46" s="399"/>
    </row>
    <row r="47" spans="1:5" outlineLevel="1" x14ac:dyDescent="0.25">
      <c r="A47" s="398" t="s">
        <v>3272</v>
      </c>
      <c r="B47" s="398"/>
      <c r="C47" s="398"/>
      <c r="D47" s="398"/>
      <c r="E47" s="399"/>
    </row>
    <row r="48" spans="1:5" outlineLevel="1" x14ac:dyDescent="0.25">
      <c r="A48" s="398" t="s">
        <v>3273</v>
      </c>
      <c r="B48" s="398"/>
      <c r="C48" s="398"/>
      <c r="D48" s="398"/>
      <c r="E48" s="399"/>
    </row>
    <row r="49" spans="1:5" outlineLevel="1" x14ac:dyDescent="0.25">
      <c r="A49" s="398" t="s">
        <v>3274</v>
      </c>
      <c r="B49" s="398"/>
      <c r="C49" s="398"/>
      <c r="D49" s="401"/>
      <c r="E49" s="402"/>
    </row>
    <row r="50" spans="1:5" ht="15" customHeight="1" x14ac:dyDescent="0.25">
      <c r="A50" s="676" t="s">
        <v>18</v>
      </c>
      <c r="B50" s="677"/>
      <c r="C50" s="677"/>
      <c r="D50" s="677"/>
      <c r="E50" s="678"/>
    </row>
    <row r="51" spans="1:5" ht="15" customHeight="1" x14ac:dyDescent="0.25">
      <c r="A51" s="667" t="s">
        <v>3217</v>
      </c>
      <c r="B51" s="668"/>
      <c r="C51" s="668"/>
      <c r="D51" s="609" t="s">
        <v>3218</v>
      </c>
      <c r="E51" s="617"/>
    </row>
    <row r="52" spans="1:5" ht="15" customHeight="1" x14ac:dyDescent="0.25">
      <c r="A52" s="682" t="s">
        <v>3464</v>
      </c>
      <c r="B52" s="727"/>
      <c r="C52" s="728"/>
      <c r="D52" s="621" t="s">
        <v>3215</v>
      </c>
      <c r="E52" s="405"/>
    </row>
    <row r="53" spans="1:5" hidden="1" outlineLevel="1" x14ac:dyDescent="0.25">
      <c r="A53" s="682"/>
      <c r="B53" s="727"/>
      <c r="C53" s="728"/>
      <c r="D53" s="621"/>
      <c r="E53" s="617"/>
    </row>
    <row r="54" spans="1:5" hidden="1" outlineLevel="1" x14ac:dyDescent="0.25">
      <c r="A54" s="397"/>
      <c r="B54" s="398"/>
      <c r="C54" s="398"/>
      <c r="D54" s="398"/>
      <c r="E54" s="399"/>
    </row>
    <row r="55" spans="1:5" hidden="1" outlineLevel="1" x14ac:dyDescent="0.25">
      <c r="A55" s="397"/>
      <c r="B55" s="398"/>
      <c r="C55" s="398"/>
      <c r="D55" s="398"/>
      <c r="E55" s="399"/>
    </row>
    <row r="56" spans="1:5" hidden="1" outlineLevel="1" x14ac:dyDescent="0.25">
      <c r="A56" s="397"/>
      <c r="B56" s="398"/>
      <c r="C56" s="398"/>
      <c r="D56" s="398"/>
      <c r="E56" s="399"/>
    </row>
    <row r="57" spans="1:5" hidden="1" outlineLevel="1" x14ac:dyDescent="0.25">
      <c r="A57" s="397"/>
      <c r="B57" s="398"/>
      <c r="C57" s="398"/>
      <c r="D57" s="398"/>
      <c r="E57" s="399"/>
    </row>
    <row r="58" spans="1:5" hidden="1" outlineLevel="1" x14ac:dyDescent="0.25">
      <c r="A58" s="397"/>
      <c r="B58" s="398"/>
      <c r="C58" s="398"/>
      <c r="D58" s="398"/>
      <c r="E58" s="399"/>
    </row>
    <row r="59" spans="1:5" hidden="1" outlineLevel="1" x14ac:dyDescent="0.25">
      <c r="A59" s="397"/>
      <c r="B59" s="398"/>
      <c r="C59" s="398"/>
      <c r="D59" s="398"/>
      <c r="E59" s="399"/>
    </row>
    <row r="60" spans="1:5" hidden="1" outlineLevel="1" x14ac:dyDescent="0.25">
      <c r="A60" s="397"/>
      <c r="B60" s="398"/>
      <c r="C60" s="398"/>
      <c r="D60" s="398"/>
      <c r="E60" s="399"/>
    </row>
    <row r="61" spans="1:5" hidden="1" outlineLevel="1" x14ac:dyDescent="0.25">
      <c r="A61" s="397"/>
      <c r="B61" s="398"/>
      <c r="C61" s="398"/>
      <c r="D61" s="398"/>
      <c r="E61" s="399"/>
    </row>
    <row r="62" spans="1:5" hidden="1" outlineLevel="1" x14ac:dyDescent="0.25">
      <c r="A62" s="397"/>
      <c r="B62" s="398"/>
      <c r="C62" s="398"/>
      <c r="D62" s="398"/>
      <c r="E62" s="399"/>
    </row>
    <row r="63" spans="1:5" hidden="1" outlineLevel="1" x14ac:dyDescent="0.25">
      <c r="A63" s="397"/>
      <c r="B63" s="398"/>
      <c r="C63" s="398"/>
      <c r="D63" s="398"/>
      <c r="E63" s="399"/>
    </row>
    <row r="64" spans="1:5" hidden="1" outlineLevel="1" x14ac:dyDescent="0.25">
      <c r="A64" s="397"/>
      <c r="B64" s="398"/>
      <c r="C64" s="398"/>
      <c r="D64" s="398"/>
      <c r="E64" s="399"/>
    </row>
    <row r="65" spans="1:5" hidden="1" outlineLevel="1" x14ac:dyDescent="0.25">
      <c r="A65" s="397"/>
      <c r="B65" s="398"/>
      <c r="C65" s="398"/>
      <c r="D65" s="398"/>
      <c r="E65" s="399"/>
    </row>
    <row r="66" spans="1:5" hidden="1" outlineLevel="1" x14ac:dyDescent="0.25">
      <c r="A66" s="397"/>
      <c r="B66" s="398"/>
      <c r="C66" s="398"/>
      <c r="D66" s="398"/>
      <c r="E66" s="399"/>
    </row>
    <row r="67" spans="1:5" hidden="1" outlineLevel="1" x14ac:dyDescent="0.25">
      <c r="A67" s="397"/>
      <c r="B67" s="398"/>
      <c r="C67" s="398"/>
      <c r="D67" s="398"/>
      <c r="E67" s="399"/>
    </row>
    <row r="68" spans="1:5" hidden="1" outlineLevel="1" x14ac:dyDescent="0.25">
      <c r="A68" s="400"/>
      <c r="B68" s="401"/>
      <c r="C68" s="401"/>
      <c r="D68" s="401"/>
      <c r="E68" s="402"/>
    </row>
    <row r="69" spans="1:5" collapsed="1" x14ac:dyDescent="0.25">
      <c r="A69" s="661"/>
      <c r="B69" s="662"/>
      <c r="C69" s="662"/>
      <c r="D69" s="662"/>
      <c r="E69" s="663"/>
    </row>
    <row r="70" spans="1:5" ht="15" hidden="1" customHeight="1" outlineLevel="1" x14ac:dyDescent="0.25">
      <c r="A70" s="664" t="s">
        <v>3104</v>
      </c>
      <c r="B70" s="665"/>
      <c r="C70" s="665"/>
      <c r="D70" s="665"/>
      <c r="E70" s="666"/>
    </row>
    <row r="71" spans="1:5" ht="15" hidden="1" customHeight="1" outlineLevel="1" x14ac:dyDescent="0.25">
      <c r="A71" s="667" t="s">
        <v>24</v>
      </c>
      <c r="B71" s="668"/>
      <c r="C71" s="668"/>
      <c r="D71" s="669"/>
      <c r="E71" s="670"/>
    </row>
    <row r="72" spans="1:5" ht="15" hidden="1" customHeight="1" outlineLevel="1" x14ac:dyDescent="0.25">
      <c r="A72" s="667" t="s">
        <v>23</v>
      </c>
      <c r="B72" s="671"/>
      <c r="C72" s="9" t="s">
        <v>22</v>
      </c>
      <c r="D72" s="673"/>
      <c r="E72" s="674"/>
    </row>
    <row r="73" spans="1:5" hidden="1" outlineLevel="1" x14ac:dyDescent="0.25">
      <c r="A73" s="672"/>
      <c r="B73" s="671"/>
      <c r="C73" s="9" t="s">
        <v>21</v>
      </c>
      <c r="D73" s="673"/>
      <c r="E73" s="674"/>
    </row>
    <row r="74" spans="1:5" hidden="1" outlineLevel="1" x14ac:dyDescent="0.25">
      <c r="A74" s="672"/>
      <c r="B74" s="671"/>
      <c r="C74" s="8" t="s">
        <v>20</v>
      </c>
      <c r="D74" s="673"/>
      <c r="E74" s="674"/>
    </row>
    <row r="75" spans="1:5" ht="15" hidden="1" customHeight="1" outlineLevel="1" x14ac:dyDescent="0.25">
      <c r="A75" s="676" t="s">
        <v>19</v>
      </c>
      <c r="B75" s="677"/>
      <c r="C75" s="677"/>
      <c r="D75" s="677"/>
      <c r="E75" s="678"/>
    </row>
    <row r="76" spans="1:5" hidden="1" outlineLevel="1" x14ac:dyDescent="0.25">
      <c r="A76" s="406"/>
      <c r="B76" s="407"/>
      <c r="C76" s="407"/>
      <c r="D76" s="407"/>
      <c r="E76" s="408"/>
    </row>
    <row r="77" spans="1:5" hidden="1" outlineLevel="3" x14ac:dyDescent="0.25">
      <c r="A77" s="409"/>
      <c r="B77" s="410"/>
      <c r="C77" s="410"/>
      <c r="D77" s="410"/>
      <c r="E77" s="411"/>
    </row>
    <row r="78" spans="1:5" hidden="1" outlineLevel="3" x14ac:dyDescent="0.25">
      <c r="A78" s="412"/>
      <c r="B78" s="413"/>
      <c r="C78" s="413"/>
      <c r="D78" s="413"/>
      <c r="E78" s="414"/>
    </row>
    <row r="79" spans="1:5" hidden="1" outlineLevel="3" x14ac:dyDescent="0.25">
      <c r="A79" s="412"/>
      <c r="B79" s="413"/>
      <c r="C79" s="413"/>
      <c r="D79" s="413"/>
      <c r="E79" s="414"/>
    </row>
    <row r="80" spans="1:5" hidden="1" outlineLevel="3" x14ac:dyDescent="0.25">
      <c r="A80" s="412"/>
      <c r="B80" s="413"/>
      <c r="C80" s="413"/>
      <c r="D80" s="413"/>
      <c r="E80" s="414"/>
    </row>
    <row r="81" spans="1:5" hidden="1" outlineLevel="3" x14ac:dyDescent="0.25">
      <c r="A81" s="412"/>
      <c r="B81" s="413"/>
      <c r="C81" s="413"/>
      <c r="D81" s="413"/>
      <c r="E81" s="414"/>
    </row>
    <row r="82" spans="1:5" hidden="1" outlineLevel="3" x14ac:dyDescent="0.25">
      <c r="A82" s="412"/>
      <c r="B82" s="413"/>
      <c r="C82" s="413"/>
      <c r="D82" s="413"/>
      <c r="E82" s="414"/>
    </row>
    <row r="83" spans="1:5" hidden="1" outlineLevel="3" x14ac:dyDescent="0.25">
      <c r="A83" s="412"/>
      <c r="B83" s="413"/>
      <c r="C83" s="413"/>
      <c r="D83" s="413"/>
      <c r="E83" s="414"/>
    </row>
    <row r="84" spans="1:5" hidden="1" outlineLevel="3" x14ac:dyDescent="0.25">
      <c r="A84" s="412"/>
      <c r="B84" s="413"/>
      <c r="C84" s="413"/>
      <c r="D84" s="413"/>
      <c r="E84" s="414"/>
    </row>
    <row r="85" spans="1:5" hidden="1" outlineLevel="3" x14ac:dyDescent="0.25">
      <c r="A85" s="412"/>
      <c r="B85" s="413"/>
      <c r="C85" s="413"/>
      <c r="D85" s="413"/>
      <c r="E85" s="414"/>
    </row>
    <row r="86" spans="1:5" hidden="1" outlineLevel="3" x14ac:dyDescent="0.25">
      <c r="A86" s="412"/>
      <c r="B86" s="413"/>
      <c r="C86" s="413"/>
      <c r="D86" s="413"/>
      <c r="E86" s="414"/>
    </row>
    <row r="87" spans="1:5" hidden="1" outlineLevel="3" x14ac:dyDescent="0.25">
      <c r="A87" s="412"/>
      <c r="B87" s="413"/>
      <c r="C87" s="413"/>
      <c r="D87" s="413"/>
      <c r="E87" s="414"/>
    </row>
    <row r="88" spans="1:5" hidden="1" outlineLevel="3" x14ac:dyDescent="0.25">
      <c r="A88" s="412"/>
      <c r="B88" s="413"/>
      <c r="C88" s="413"/>
      <c r="D88" s="413"/>
      <c r="E88" s="414"/>
    </row>
    <row r="89" spans="1:5" hidden="1" outlineLevel="3" x14ac:dyDescent="0.25">
      <c r="A89" s="412"/>
      <c r="B89" s="413"/>
      <c r="C89" s="413"/>
      <c r="D89" s="413"/>
      <c r="E89" s="414"/>
    </row>
    <row r="90" spans="1:5" hidden="1" outlineLevel="3" x14ac:dyDescent="0.25">
      <c r="A90" s="412"/>
      <c r="B90" s="413"/>
      <c r="C90" s="413"/>
      <c r="D90" s="413"/>
      <c r="E90" s="414"/>
    </row>
    <row r="91" spans="1:5" hidden="1" outlineLevel="3" x14ac:dyDescent="0.25">
      <c r="A91" s="415"/>
      <c r="B91" s="416"/>
      <c r="C91" s="416"/>
      <c r="D91" s="416"/>
      <c r="E91" s="417"/>
    </row>
    <row r="92" spans="1:5" hidden="1" outlineLevel="1" x14ac:dyDescent="0.25">
      <c r="A92" s="676" t="s">
        <v>18</v>
      </c>
      <c r="B92" s="677"/>
      <c r="C92" s="677"/>
      <c r="D92" s="677"/>
      <c r="E92" s="678"/>
    </row>
    <row r="93" spans="1:5" hidden="1" outlineLevel="1" x14ac:dyDescent="0.25">
      <c r="A93" s="406"/>
      <c r="B93" s="407"/>
      <c r="C93" s="407"/>
      <c r="D93" s="407"/>
      <c r="E93" s="408"/>
    </row>
    <row r="94" spans="1:5" hidden="1" outlineLevel="2" x14ac:dyDescent="0.25">
      <c r="A94" s="409"/>
      <c r="B94" s="410"/>
      <c r="C94" s="410"/>
      <c r="D94" s="410"/>
      <c r="E94" s="411"/>
    </row>
    <row r="95" spans="1:5" hidden="1" outlineLevel="2" x14ac:dyDescent="0.25">
      <c r="A95" s="412"/>
      <c r="B95" s="413"/>
      <c r="C95" s="413"/>
      <c r="D95" s="413"/>
      <c r="E95" s="414"/>
    </row>
    <row r="96" spans="1:5" hidden="1" outlineLevel="2" x14ac:dyDescent="0.25">
      <c r="A96" s="412"/>
      <c r="B96" s="413"/>
      <c r="C96" s="413"/>
      <c r="D96" s="413"/>
      <c r="E96" s="414"/>
    </row>
    <row r="97" spans="1:5" hidden="1" outlineLevel="2" x14ac:dyDescent="0.25">
      <c r="A97" s="412"/>
      <c r="B97" s="413"/>
      <c r="C97" s="413"/>
      <c r="D97" s="413"/>
      <c r="E97" s="414"/>
    </row>
    <row r="98" spans="1:5" hidden="1" outlineLevel="2" x14ac:dyDescent="0.25">
      <c r="A98" s="412"/>
      <c r="B98" s="413"/>
      <c r="C98" s="413"/>
      <c r="D98" s="413"/>
      <c r="E98" s="414"/>
    </row>
    <row r="99" spans="1:5" hidden="1" outlineLevel="2" x14ac:dyDescent="0.25">
      <c r="A99" s="412"/>
      <c r="B99" s="413"/>
      <c r="C99" s="413"/>
      <c r="D99" s="413"/>
      <c r="E99" s="414"/>
    </row>
    <row r="100" spans="1:5" hidden="1" outlineLevel="2" x14ac:dyDescent="0.25">
      <c r="A100" s="412"/>
      <c r="B100" s="413"/>
      <c r="C100" s="413"/>
      <c r="D100" s="413"/>
      <c r="E100" s="414"/>
    </row>
    <row r="101" spans="1:5" hidden="1" outlineLevel="2" x14ac:dyDescent="0.25">
      <c r="A101" s="412"/>
      <c r="B101" s="413"/>
      <c r="C101" s="413"/>
      <c r="D101" s="413"/>
      <c r="E101" s="414"/>
    </row>
    <row r="102" spans="1:5" hidden="1" outlineLevel="2" x14ac:dyDescent="0.25">
      <c r="A102" s="412"/>
      <c r="B102" s="413"/>
      <c r="C102" s="413"/>
      <c r="D102" s="413"/>
      <c r="E102" s="414"/>
    </row>
    <row r="103" spans="1:5" hidden="1" outlineLevel="2" x14ac:dyDescent="0.25">
      <c r="A103" s="412"/>
      <c r="B103" s="413"/>
      <c r="C103" s="413"/>
      <c r="D103" s="413"/>
      <c r="E103" s="414"/>
    </row>
    <row r="104" spans="1:5" hidden="1" outlineLevel="2" x14ac:dyDescent="0.25">
      <c r="A104" s="412"/>
      <c r="B104" s="413"/>
      <c r="C104" s="413"/>
      <c r="D104" s="413"/>
      <c r="E104" s="414"/>
    </row>
    <row r="105" spans="1:5" hidden="1" outlineLevel="2" x14ac:dyDescent="0.25">
      <c r="A105" s="412"/>
      <c r="B105" s="413"/>
      <c r="C105" s="413"/>
      <c r="D105" s="413"/>
      <c r="E105" s="414"/>
    </row>
    <row r="106" spans="1:5" hidden="1" outlineLevel="2" x14ac:dyDescent="0.25">
      <c r="A106" s="412"/>
      <c r="B106" s="413"/>
      <c r="C106" s="413"/>
      <c r="D106" s="413"/>
      <c r="E106" s="414"/>
    </row>
    <row r="107" spans="1:5" hidden="1" outlineLevel="2" x14ac:dyDescent="0.25">
      <c r="A107" s="412"/>
      <c r="B107" s="413"/>
      <c r="C107" s="413"/>
      <c r="D107" s="413"/>
      <c r="E107" s="414"/>
    </row>
    <row r="108" spans="1:5" hidden="1" outlineLevel="2" x14ac:dyDescent="0.25">
      <c r="A108" s="415"/>
      <c r="B108" s="416"/>
      <c r="C108" s="416"/>
      <c r="D108" s="416"/>
      <c r="E108" s="417"/>
    </row>
    <row r="109" spans="1:5" ht="15" hidden="1" customHeight="1" outlineLevel="1" x14ac:dyDescent="0.25">
      <c r="A109" s="684"/>
      <c r="B109" s="685"/>
      <c r="C109" s="685"/>
      <c r="D109" s="685"/>
      <c r="E109" s="686"/>
    </row>
    <row r="110" spans="1:5" ht="15" hidden="1" customHeight="1" outlineLevel="1" x14ac:dyDescent="0.25">
      <c r="A110" s="664" t="s">
        <v>3104</v>
      </c>
      <c r="B110" s="665"/>
      <c r="C110" s="665"/>
      <c r="D110" s="665"/>
      <c r="E110" s="666"/>
    </row>
    <row r="111" spans="1:5" ht="15" hidden="1" customHeight="1" outlineLevel="1" x14ac:dyDescent="0.25">
      <c r="A111" s="667" t="s">
        <v>24</v>
      </c>
      <c r="B111" s="668"/>
      <c r="C111" s="668"/>
      <c r="D111" s="669"/>
      <c r="E111" s="670"/>
    </row>
    <row r="112" spans="1:5" ht="15" hidden="1" customHeight="1" outlineLevel="1" x14ac:dyDescent="0.25">
      <c r="A112" s="667" t="s">
        <v>23</v>
      </c>
      <c r="B112" s="671"/>
      <c r="C112" s="9" t="s">
        <v>22</v>
      </c>
      <c r="D112" s="673"/>
      <c r="E112" s="674"/>
    </row>
    <row r="113" spans="1:5" hidden="1" outlineLevel="1" x14ac:dyDescent="0.25">
      <c r="A113" s="672"/>
      <c r="B113" s="671"/>
      <c r="C113" s="9" t="s">
        <v>21</v>
      </c>
      <c r="D113" s="673"/>
      <c r="E113" s="674"/>
    </row>
    <row r="114" spans="1:5" ht="15" hidden="1" customHeight="1" outlineLevel="1" x14ac:dyDescent="0.25">
      <c r="A114" s="672"/>
      <c r="B114" s="671"/>
      <c r="C114" s="8" t="s">
        <v>20</v>
      </c>
      <c r="D114" s="673"/>
      <c r="E114" s="674"/>
    </row>
    <row r="115" spans="1:5" ht="15" hidden="1" customHeight="1" outlineLevel="1" x14ac:dyDescent="0.25">
      <c r="A115" s="676" t="s">
        <v>19</v>
      </c>
      <c r="B115" s="677"/>
      <c r="C115" s="677"/>
      <c r="D115" s="677"/>
      <c r="E115" s="678"/>
    </row>
    <row r="116" spans="1:5" hidden="1" outlineLevel="1" x14ac:dyDescent="0.25">
      <c r="A116" s="705"/>
      <c r="B116" s="706"/>
      <c r="C116" s="706"/>
      <c r="D116" s="706"/>
      <c r="E116" s="707"/>
    </row>
    <row r="117" spans="1:5" hidden="1" outlineLevel="2" x14ac:dyDescent="0.25">
      <c r="A117" s="394"/>
      <c r="B117" s="395"/>
      <c r="C117" s="395"/>
      <c r="D117" s="395"/>
      <c r="E117" s="396"/>
    </row>
    <row r="118" spans="1:5" hidden="1" outlineLevel="2" x14ac:dyDescent="0.25">
      <c r="A118" s="397"/>
      <c r="B118" s="398"/>
      <c r="C118" s="398"/>
      <c r="D118" s="398"/>
      <c r="E118" s="399"/>
    </row>
    <row r="119" spans="1:5" hidden="1" outlineLevel="2" x14ac:dyDescent="0.25">
      <c r="A119" s="397"/>
      <c r="B119" s="398"/>
      <c r="C119" s="398"/>
      <c r="D119" s="398"/>
      <c r="E119" s="399"/>
    </row>
    <row r="120" spans="1:5" hidden="1" outlineLevel="2" x14ac:dyDescent="0.25">
      <c r="A120" s="397"/>
      <c r="B120" s="398"/>
      <c r="C120" s="398"/>
      <c r="D120" s="398"/>
      <c r="E120" s="399"/>
    </row>
    <row r="121" spans="1:5" hidden="1" outlineLevel="2" x14ac:dyDescent="0.25">
      <c r="A121" s="397"/>
      <c r="B121" s="398"/>
      <c r="C121" s="398"/>
      <c r="D121" s="398"/>
      <c r="E121" s="399"/>
    </row>
    <row r="122" spans="1:5" hidden="1" outlineLevel="2" x14ac:dyDescent="0.25">
      <c r="A122" s="397"/>
      <c r="B122" s="398"/>
      <c r="C122" s="398"/>
      <c r="D122" s="398"/>
      <c r="E122" s="399"/>
    </row>
    <row r="123" spans="1:5" hidden="1" outlineLevel="2" x14ac:dyDescent="0.25">
      <c r="A123" s="397"/>
      <c r="B123" s="398"/>
      <c r="C123" s="398"/>
      <c r="D123" s="398"/>
      <c r="E123" s="399"/>
    </row>
    <row r="124" spans="1:5" hidden="1" outlineLevel="2" x14ac:dyDescent="0.25">
      <c r="A124" s="397"/>
      <c r="B124" s="398"/>
      <c r="C124" s="398"/>
      <c r="D124" s="398"/>
      <c r="E124" s="399"/>
    </row>
    <row r="125" spans="1:5" hidden="1" outlineLevel="2" x14ac:dyDescent="0.25">
      <c r="A125" s="397"/>
      <c r="B125" s="398"/>
      <c r="C125" s="398"/>
      <c r="D125" s="398"/>
      <c r="E125" s="399"/>
    </row>
    <row r="126" spans="1:5" hidden="1" outlineLevel="2" x14ac:dyDescent="0.25">
      <c r="A126" s="397"/>
      <c r="B126" s="398"/>
      <c r="C126" s="398"/>
      <c r="D126" s="398"/>
      <c r="E126" s="399"/>
    </row>
    <row r="127" spans="1:5" hidden="1" outlineLevel="2" x14ac:dyDescent="0.25">
      <c r="A127" s="397"/>
      <c r="B127" s="398"/>
      <c r="C127" s="398"/>
      <c r="D127" s="398"/>
      <c r="E127" s="399"/>
    </row>
    <row r="128" spans="1:5" hidden="1" outlineLevel="2" x14ac:dyDescent="0.25">
      <c r="A128" s="397"/>
      <c r="B128" s="398"/>
      <c r="C128" s="398"/>
      <c r="D128" s="398"/>
      <c r="E128" s="399"/>
    </row>
    <row r="129" spans="1:5" hidden="1" outlineLevel="2" x14ac:dyDescent="0.25">
      <c r="A129" s="397"/>
      <c r="B129" s="398"/>
      <c r="C129" s="398"/>
      <c r="D129" s="398"/>
      <c r="E129" s="399"/>
    </row>
    <row r="130" spans="1:5" hidden="1" outlineLevel="2" x14ac:dyDescent="0.25">
      <c r="A130" s="397"/>
      <c r="B130" s="398"/>
      <c r="C130" s="398"/>
      <c r="D130" s="398"/>
      <c r="E130" s="399"/>
    </row>
    <row r="131" spans="1:5" hidden="1" outlineLevel="2" x14ac:dyDescent="0.25">
      <c r="A131" s="400"/>
      <c r="B131" s="401"/>
      <c r="C131" s="401"/>
      <c r="D131" s="401"/>
      <c r="E131" s="402"/>
    </row>
    <row r="132" spans="1:5" hidden="1" outlineLevel="1" x14ac:dyDescent="0.25">
      <c r="A132" s="676" t="s">
        <v>18</v>
      </c>
      <c r="B132" s="677"/>
      <c r="C132" s="677"/>
      <c r="D132" s="677"/>
      <c r="E132" s="678"/>
    </row>
    <row r="133" spans="1:5" hidden="1" outlineLevel="1" x14ac:dyDescent="0.25">
      <c r="A133" s="403"/>
      <c r="B133" s="125"/>
      <c r="C133" s="125"/>
      <c r="D133" s="125"/>
      <c r="E133" s="404"/>
    </row>
    <row r="134" spans="1:5" hidden="1" outlineLevel="2" x14ac:dyDescent="0.25">
      <c r="A134" s="394"/>
      <c r="B134" s="395"/>
      <c r="C134" s="395"/>
      <c r="D134" s="395"/>
      <c r="E134" s="396"/>
    </row>
    <row r="135" spans="1:5" hidden="1" outlineLevel="2" x14ac:dyDescent="0.25">
      <c r="A135" s="397"/>
      <c r="B135" s="398"/>
      <c r="C135" s="398"/>
      <c r="D135" s="398"/>
      <c r="E135" s="399"/>
    </row>
    <row r="136" spans="1:5" hidden="1" outlineLevel="2" x14ac:dyDescent="0.25">
      <c r="A136" s="397"/>
      <c r="B136" s="398"/>
      <c r="C136" s="398"/>
      <c r="D136" s="398"/>
      <c r="E136" s="399"/>
    </row>
    <row r="137" spans="1:5" hidden="1" outlineLevel="2" x14ac:dyDescent="0.25">
      <c r="A137" s="397"/>
      <c r="B137" s="398"/>
      <c r="C137" s="398"/>
      <c r="D137" s="398"/>
      <c r="E137" s="399"/>
    </row>
    <row r="138" spans="1:5" hidden="1" outlineLevel="2" x14ac:dyDescent="0.25">
      <c r="A138" s="397"/>
      <c r="B138" s="398"/>
      <c r="C138" s="398"/>
      <c r="D138" s="398"/>
      <c r="E138" s="399"/>
    </row>
    <row r="139" spans="1:5" hidden="1" outlineLevel="2" x14ac:dyDescent="0.25">
      <c r="A139" s="397"/>
      <c r="B139" s="398"/>
      <c r="C139" s="398"/>
      <c r="D139" s="398"/>
      <c r="E139" s="399"/>
    </row>
    <row r="140" spans="1:5" hidden="1" outlineLevel="2" x14ac:dyDescent="0.25">
      <c r="A140" s="397"/>
      <c r="B140" s="398"/>
      <c r="C140" s="398"/>
      <c r="D140" s="398"/>
      <c r="E140" s="399"/>
    </row>
    <row r="141" spans="1:5" hidden="1" outlineLevel="2" x14ac:dyDescent="0.25">
      <c r="A141" s="397"/>
      <c r="B141" s="398"/>
      <c r="C141" s="398"/>
      <c r="D141" s="398"/>
      <c r="E141" s="399"/>
    </row>
    <row r="142" spans="1:5" hidden="1" outlineLevel="2" x14ac:dyDescent="0.25">
      <c r="A142" s="397"/>
      <c r="B142" s="398"/>
      <c r="C142" s="398"/>
      <c r="D142" s="398"/>
      <c r="E142" s="399"/>
    </row>
    <row r="143" spans="1:5" hidden="1" outlineLevel="2" x14ac:dyDescent="0.25">
      <c r="A143" s="397"/>
      <c r="B143" s="398"/>
      <c r="C143" s="398"/>
      <c r="D143" s="398"/>
      <c r="E143" s="399"/>
    </row>
    <row r="144" spans="1:5" hidden="1" outlineLevel="2" x14ac:dyDescent="0.25">
      <c r="A144" s="397"/>
      <c r="B144" s="398"/>
      <c r="C144" s="398"/>
      <c r="D144" s="398"/>
      <c r="E144" s="399"/>
    </row>
    <row r="145" spans="1:5" hidden="1" outlineLevel="2" x14ac:dyDescent="0.25">
      <c r="A145" s="397"/>
      <c r="B145" s="398"/>
      <c r="C145" s="398"/>
      <c r="D145" s="398"/>
      <c r="E145" s="399"/>
    </row>
    <row r="146" spans="1:5" hidden="1" outlineLevel="2" x14ac:dyDescent="0.25">
      <c r="A146" s="397"/>
      <c r="B146" s="398"/>
      <c r="C146" s="398"/>
      <c r="D146" s="398"/>
      <c r="E146" s="399"/>
    </row>
    <row r="147" spans="1:5" hidden="1" outlineLevel="2" x14ac:dyDescent="0.25">
      <c r="A147" s="397"/>
      <c r="B147" s="398"/>
      <c r="C147" s="398"/>
      <c r="D147" s="398"/>
      <c r="E147" s="399"/>
    </row>
    <row r="148" spans="1:5" hidden="1" outlineLevel="2" x14ac:dyDescent="0.25">
      <c r="A148" s="400"/>
      <c r="B148" s="401"/>
      <c r="C148" s="401"/>
      <c r="D148" s="401"/>
      <c r="E148" s="402"/>
    </row>
    <row r="149" spans="1:5" hidden="1" outlineLevel="1" x14ac:dyDescent="0.25">
      <c r="A149" s="661"/>
      <c r="B149" s="662"/>
      <c r="C149" s="662"/>
      <c r="D149" s="662"/>
      <c r="E149" s="663"/>
    </row>
    <row r="150" spans="1:5" ht="15" hidden="1" customHeight="1" outlineLevel="1" x14ac:dyDescent="0.25">
      <c r="A150" s="664" t="s">
        <v>3104</v>
      </c>
      <c r="B150" s="665"/>
      <c r="C150" s="665"/>
      <c r="D150" s="665"/>
      <c r="E150" s="666"/>
    </row>
    <row r="151" spans="1:5" ht="15" hidden="1" customHeight="1" outlineLevel="1" x14ac:dyDescent="0.25">
      <c r="A151" s="667" t="s">
        <v>24</v>
      </c>
      <c r="B151" s="668"/>
      <c r="C151" s="668"/>
      <c r="D151" s="669"/>
      <c r="E151" s="670"/>
    </row>
    <row r="152" spans="1:5" ht="15" hidden="1" customHeight="1" outlineLevel="1" x14ac:dyDescent="0.25">
      <c r="A152" s="667" t="s">
        <v>23</v>
      </c>
      <c r="B152" s="671"/>
      <c r="C152" s="9" t="s">
        <v>22</v>
      </c>
      <c r="D152" s="673"/>
      <c r="E152" s="674"/>
    </row>
    <row r="153" spans="1:5" hidden="1" outlineLevel="1" x14ac:dyDescent="0.25">
      <c r="A153" s="672"/>
      <c r="B153" s="671"/>
      <c r="C153" s="9" t="s">
        <v>21</v>
      </c>
      <c r="D153" s="673"/>
      <c r="E153" s="674"/>
    </row>
    <row r="154" spans="1:5" hidden="1" outlineLevel="1" x14ac:dyDescent="0.25">
      <c r="A154" s="672"/>
      <c r="B154" s="671"/>
      <c r="C154" s="8" t="s">
        <v>20</v>
      </c>
      <c r="D154" s="673"/>
      <c r="E154" s="674"/>
    </row>
    <row r="155" spans="1:5" ht="15" hidden="1" customHeight="1" outlineLevel="1" x14ac:dyDescent="0.25">
      <c r="A155" s="676" t="s">
        <v>19</v>
      </c>
      <c r="B155" s="677"/>
      <c r="C155" s="677"/>
      <c r="D155" s="677"/>
      <c r="E155" s="678"/>
    </row>
    <row r="156" spans="1:5" hidden="1" outlineLevel="1" x14ac:dyDescent="0.25">
      <c r="A156" s="705"/>
      <c r="B156" s="706"/>
      <c r="C156" s="706"/>
      <c r="D156" s="706"/>
      <c r="E156" s="707"/>
    </row>
    <row r="157" spans="1:5" hidden="1" outlineLevel="2" x14ac:dyDescent="0.25">
      <c r="A157" s="394"/>
      <c r="B157" s="395"/>
      <c r="C157" s="395"/>
      <c r="D157" s="395"/>
      <c r="E157" s="396"/>
    </row>
    <row r="158" spans="1:5" hidden="1" outlineLevel="2" x14ac:dyDescent="0.25">
      <c r="A158" s="397"/>
      <c r="B158" s="398"/>
      <c r="C158" s="398"/>
      <c r="D158" s="398"/>
      <c r="E158" s="399"/>
    </row>
    <row r="159" spans="1:5" hidden="1" outlineLevel="2" x14ac:dyDescent="0.25">
      <c r="A159" s="397"/>
      <c r="B159" s="398"/>
      <c r="C159" s="398"/>
      <c r="D159" s="398"/>
      <c r="E159" s="399"/>
    </row>
    <row r="160" spans="1:5" hidden="1" outlineLevel="2" x14ac:dyDescent="0.25">
      <c r="A160" s="397"/>
      <c r="B160" s="398"/>
      <c r="C160" s="398"/>
      <c r="D160" s="398"/>
      <c r="E160" s="399"/>
    </row>
    <row r="161" spans="1:5" hidden="1" outlineLevel="2" x14ac:dyDescent="0.25">
      <c r="A161" s="397"/>
      <c r="B161" s="398"/>
      <c r="C161" s="398"/>
      <c r="D161" s="398"/>
      <c r="E161" s="399"/>
    </row>
    <row r="162" spans="1:5" hidden="1" outlineLevel="2" x14ac:dyDescent="0.25">
      <c r="A162" s="397"/>
      <c r="B162" s="398"/>
      <c r="C162" s="398"/>
      <c r="D162" s="398"/>
      <c r="E162" s="399"/>
    </row>
    <row r="163" spans="1:5" hidden="1" outlineLevel="2" x14ac:dyDescent="0.25">
      <c r="A163" s="397"/>
      <c r="B163" s="398"/>
      <c r="C163" s="398"/>
      <c r="D163" s="398"/>
      <c r="E163" s="399"/>
    </row>
    <row r="164" spans="1:5" hidden="1" outlineLevel="2" x14ac:dyDescent="0.25">
      <c r="A164" s="397"/>
      <c r="B164" s="398"/>
      <c r="C164" s="398"/>
      <c r="D164" s="398"/>
      <c r="E164" s="399"/>
    </row>
    <row r="165" spans="1:5" hidden="1" outlineLevel="2" x14ac:dyDescent="0.25">
      <c r="A165" s="397"/>
      <c r="B165" s="398"/>
      <c r="C165" s="398"/>
      <c r="D165" s="398"/>
      <c r="E165" s="399"/>
    </row>
    <row r="166" spans="1:5" hidden="1" outlineLevel="2" x14ac:dyDescent="0.25">
      <c r="A166" s="397"/>
      <c r="B166" s="398"/>
      <c r="C166" s="398"/>
      <c r="D166" s="398"/>
      <c r="E166" s="399"/>
    </row>
    <row r="167" spans="1:5" hidden="1" outlineLevel="2" x14ac:dyDescent="0.25">
      <c r="A167" s="397"/>
      <c r="B167" s="398"/>
      <c r="C167" s="398"/>
      <c r="D167" s="398"/>
      <c r="E167" s="399"/>
    </row>
    <row r="168" spans="1:5" hidden="1" outlineLevel="2" x14ac:dyDescent="0.25">
      <c r="A168" s="397"/>
      <c r="B168" s="398"/>
      <c r="C168" s="398"/>
      <c r="D168" s="398"/>
      <c r="E168" s="399"/>
    </row>
    <row r="169" spans="1:5" hidden="1" outlineLevel="2" x14ac:dyDescent="0.25">
      <c r="A169" s="397"/>
      <c r="B169" s="398"/>
      <c r="C169" s="398"/>
      <c r="D169" s="398"/>
      <c r="E169" s="399"/>
    </row>
    <row r="170" spans="1:5" hidden="1" outlineLevel="2" x14ac:dyDescent="0.25">
      <c r="A170" s="397"/>
      <c r="B170" s="398"/>
      <c r="C170" s="398"/>
      <c r="D170" s="398"/>
      <c r="E170" s="399"/>
    </row>
    <row r="171" spans="1:5" hidden="1" outlineLevel="2" x14ac:dyDescent="0.25">
      <c r="A171" s="400"/>
      <c r="B171" s="401"/>
      <c r="C171" s="401"/>
      <c r="D171" s="401"/>
      <c r="E171" s="402"/>
    </row>
    <row r="172" spans="1:5" ht="15" hidden="1" customHeight="1" outlineLevel="1" x14ac:dyDescent="0.25">
      <c r="A172" s="676" t="s">
        <v>18</v>
      </c>
      <c r="B172" s="677"/>
      <c r="C172" s="677"/>
      <c r="D172" s="677"/>
      <c r="E172" s="678"/>
    </row>
    <row r="173" spans="1:5" hidden="1" outlineLevel="1" x14ac:dyDescent="0.25">
      <c r="A173" s="403"/>
      <c r="B173" s="125"/>
      <c r="C173" s="125"/>
      <c r="D173" s="125"/>
      <c r="E173" s="404"/>
    </row>
    <row r="174" spans="1:5" hidden="1" outlineLevel="2" x14ac:dyDescent="0.25">
      <c r="A174" s="394"/>
      <c r="B174" s="395"/>
      <c r="C174" s="395"/>
      <c r="D174" s="395"/>
      <c r="E174" s="396"/>
    </row>
    <row r="175" spans="1:5" hidden="1" outlineLevel="2" x14ac:dyDescent="0.25">
      <c r="A175" s="397"/>
      <c r="B175" s="398"/>
      <c r="C175" s="398"/>
      <c r="D175" s="398"/>
      <c r="E175" s="399"/>
    </row>
    <row r="176" spans="1:5" hidden="1" outlineLevel="2" x14ac:dyDescent="0.25">
      <c r="A176" s="397"/>
      <c r="B176" s="398"/>
      <c r="C176" s="398"/>
      <c r="D176" s="398"/>
      <c r="E176" s="399"/>
    </row>
    <row r="177" spans="1:5" hidden="1" outlineLevel="2" x14ac:dyDescent="0.25">
      <c r="A177" s="397"/>
      <c r="B177" s="398"/>
      <c r="C177" s="398"/>
      <c r="D177" s="398"/>
      <c r="E177" s="399"/>
    </row>
    <row r="178" spans="1:5" hidden="1" outlineLevel="2" x14ac:dyDescent="0.25">
      <c r="A178" s="397"/>
      <c r="B178" s="398"/>
      <c r="C178" s="398"/>
      <c r="D178" s="398"/>
      <c r="E178" s="399"/>
    </row>
    <row r="179" spans="1:5" hidden="1" outlineLevel="2" x14ac:dyDescent="0.25">
      <c r="A179" s="397"/>
      <c r="B179" s="398"/>
      <c r="C179" s="398"/>
      <c r="D179" s="398"/>
      <c r="E179" s="399"/>
    </row>
    <row r="180" spans="1:5" hidden="1" outlineLevel="2" x14ac:dyDescent="0.25">
      <c r="A180" s="397"/>
      <c r="B180" s="398"/>
      <c r="C180" s="398"/>
      <c r="D180" s="398"/>
      <c r="E180" s="399"/>
    </row>
    <row r="181" spans="1:5" hidden="1" outlineLevel="2" x14ac:dyDescent="0.25">
      <c r="A181" s="397"/>
      <c r="B181" s="398"/>
      <c r="C181" s="398"/>
      <c r="D181" s="398"/>
      <c r="E181" s="399"/>
    </row>
    <row r="182" spans="1:5" hidden="1" outlineLevel="2" x14ac:dyDescent="0.25">
      <c r="A182" s="397"/>
      <c r="B182" s="398"/>
      <c r="C182" s="398"/>
      <c r="D182" s="398"/>
      <c r="E182" s="399"/>
    </row>
    <row r="183" spans="1:5" hidden="1" outlineLevel="2" x14ac:dyDescent="0.25">
      <c r="A183" s="397"/>
      <c r="B183" s="398"/>
      <c r="C183" s="398"/>
      <c r="D183" s="398"/>
      <c r="E183" s="399"/>
    </row>
    <row r="184" spans="1:5" hidden="1" outlineLevel="2" x14ac:dyDescent="0.25">
      <c r="A184" s="397"/>
      <c r="B184" s="398"/>
      <c r="C184" s="398"/>
      <c r="D184" s="398"/>
      <c r="E184" s="399"/>
    </row>
    <row r="185" spans="1:5" hidden="1" outlineLevel="2" x14ac:dyDescent="0.25">
      <c r="A185" s="397"/>
      <c r="B185" s="398"/>
      <c r="C185" s="398"/>
      <c r="D185" s="398"/>
      <c r="E185" s="399"/>
    </row>
    <row r="186" spans="1:5" hidden="1" outlineLevel="2" x14ac:dyDescent="0.25">
      <c r="A186" s="397"/>
      <c r="B186" s="398"/>
      <c r="C186" s="398"/>
      <c r="D186" s="398"/>
      <c r="E186" s="399"/>
    </row>
    <row r="187" spans="1:5" hidden="1" outlineLevel="2" x14ac:dyDescent="0.25">
      <c r="A187" s="397"/>
      <c r="B187" s="398"/>
      <c r="C187" s="398"/>
      <c r="D187" s="398"/>
      <c r="E187" s="399"/>
    </row>
    <row r="188" spans="1:5" hidden="1" outlineLevel="2" x14ac:dyDescent="0.25">
      <c r="A188" s="400"/>
      <c r="B188" s="401"/>
      <c r="C188" s="401"/>
      <c r="D188" s="401"/>
      <c r="E188" s="402"/>
    </row>
    <row r="189" spans="1:5" hidden="1" outlineLevel="1" x14ac:dyDescent="0.25">
      <c r="A189" s="661"/>
      <c r="B189" s="662"/>
      <c r="C189" s="662"/>
      <c r="D189" s="662"/>
      <c r="E189" s="663"/>
    </row>
    <row r="190" spans="1:5" ht="15" hidden="1" customHeight="1" outlineLevel="1" x14ac:dyDescent="0.25">
      <c r="A190" s="664" t="s">
        <v>3104</v>
      </c>
      <c r="B190" s="665"/>
      <c r="C190" s="665"/>
      <c r="D190" s="665"/>
      <c r="E190" s="666"/>
    </row>
    <row r="191" spans="1:5" ht="15" hidden="1" customHeight="1" outlineLevel="1" x14ac:dyDescent="0.25">
      <c r="A191" s="667" t="s">
        <v>24</v>
      </c>
      <c r="B191" s="668"/>
      <c r="C191" s="668"/>
      <c r="D191" s="669"/>
      <c r="E191" s="670"/>
    </row>
    <row r="192" spans="1:5" ht="15" hidden="1" customHeight="1" outlineLevel="1" x14ac:dyDescent="0.25">
      <c r="A192" s="667" t="s">
        <v>23</v>
      </c>
      <c r="B192" s="671"/>
      <c r="C192" s="9" t="s">
        <v>22</v>
      </c>
      <c r="D192" s="673"/>
      <c r="E192" s="674"/>
    </row>
    <row r="193" spans="1:5" hidden="1" outlineLevel="1" x14ac:dyDescent="0.25">
      <c r="A193" s="672"/>
      <c r="B193" s="671"/>
      <c r="C193" s="9" t="s">
        <v>21</v>
      </c>
      <c r="D193" s="673"/>
      <c r="E193" s="674"/>
    </row>
    <row r="194" spans="1:5" hidden="1" outlineLevel="1" x14ac:dyDescent="0.25">
      <c r="A194" s="672"/>
      <c r="B194" s="671"/>
      <c r="C194" s="8" t="s">
        <v>20</v>
      </c>
      <c r="D194" s="673"/>
      <c r="E194" s="674"/>
    </row>
    <row r="195" spans="1:5" ht="15" hidden="1" customHeight="1" outlineLevel="1" x14ac:dyDescent="0.25">
      <c r="A195" s="676" t="s">
        <v>19</v>
      </c>
      <c r="B195" s="677"/>
      <c r="C195" s="677"/>
      <c r="D195" s="677"/>
      <c r="E195" s="678"/>
    </row>
    <row r="196" spans="1:5" hidden="1" outlineLevel="1" x14ac:dyDescent="0.25">
      <c r="A196" s="705"/>
      <c r="B196" s="706"/>
      <c r="C196" s="706"/>
      <c r="D196" s="706"/>
      <c r="E196" s="707"/>
    </row>
    <row r="197" spans="1:5" hidden="1" outlineLevel="2" x14ac:dyDescent="0.25">
      <c r="A197" s="394"/>
      <c r="B197" s="395"/>
      <c r="C197" s="395"/>
      <c r="D197" s="395"/>
      <c r="E197" s="396"/>
    </row>
    <row r="198" spans="1:5" hidden="1" outlineLevel="2" x14ac:dyDescent="0.25">
      <c r="A198" s="397"/>
      <c r="B198" s="398"/>
      <c r="C198" s="398"/>
      <c r="D198" s="398"/>
      <c r="E198" s="399"/>
    </row>
    <row r="199" spans="1:5" hidden="1" outlineLevel="2" x14ac:dyDescent="0.25">
      <c r="A199" s="397"/>
      <c r="B199" s="398"/>
      <c r="C199" s="398"/>
      <c r="D199" s="398"/>
      <c r="E199" s="399"/>
    </row>
    <row r="200" spans="1:5" hidden="1" outlineLevel="2" x14ac:dyDescent="0.25">
      <c r="A200" s="397"/>
      <c r="B200" s="398"/>
      <c r="C200" s="398"/>
      <c r="D200" s="398"/>
      <c r="E200" s="399"/>
    </row>
    <row r="201" spans="1:5" hidden="1" outlineLevel="2" x14ac:dyDescent="0.25">
      <c r="A201" s="397"/>
      <c r="B201" s="398"/>
      <c r="C201" s="398"/>
      <c r="D201" s="398"/>
      <c r="E201" s="399"/>
    </row>
    <row r="202" spans="1:5" hidden="1" outlineLevel="2" x14ac:dyDescent="0.25">
      <c r="A202" s="397"/>
      <c r="B202" s="398"/>
      <c r="C202" s="398"/>
      <c r="D202" s="398"/>
      <c r="E202" s="399"/>
    </row>
    <row r="203" spans="1:5" hidden="1" outlineLevel="2" x14ac:dyDescent="0.25">
      <c r="A203" s="397"/>
      <c r="B203" s="398"/>
      <c r="C203" s="398"/>
      <c r="D203" s="398"/>
      <c r="E203" s="399"/>
    </row>
    <row r="204" spans="1:5" hidden="1" outlineLevel="2" x14ac:dyDescent="0.25">
      <c r="A204" s="397"/>
      <c r="B204" s="398"/>
      <c r="C204" s="398"/>
      <c r="D204" s="398"/>
      <c r="E204" s="399"/>
    </row>
    <row r="205" spans="1:5" hidden="1" outlineLevel="2" x14ac:dyDescent="0.25">
      <c r="A205" s="397"/>
      <c r="B205" s="398"/>
      <c r="C205" s="398"/>
      <c r="D205" s="398"/>
      <c r="E205" s="399"/>
    </row>
    <row r="206" spans="1:5" hidden="1" outlineLevel="2" x14ac:dyDescent="0.25">
      <c r="A206" s="397"/>
      <c r="B206" s="398"/>
      <c r="C206" s="398"/>
      <c r="D206" s="398"/>
      <c r="E206" s="399"/>
    </row>
    <row r="207" spans="1:5" hidden="1" outlineLevel="2" x14ac:dyDescent="0.25">
      <c r="A207" s="397"/>
      <c r="B207" s="398"/>
      <c r="C207" s="398"/>
      <c r="D207" s="398"/>
      <c r="E207" s="399"/>
    </row>
    <row r="208" spans="1:5" hidden="1" outlineLevel="2" x14ac:dyDescent="0.25">
      <c r="A208" s="397"/>
      <c r="B208" s="398"/>
      <c r="C208" s="398"/>
      <c r="D208" s="398"/>
      <c r="E208" s="399"/>
    </row>
    <row r="209" spans="1:5" hidden="1" outlineLevel="2" x14ac:dyDescent="0.25">
      <c r="A209" s="397"/>
      <c r="B209" s="398"/>
      <c r="C209" s="398"/>
      <c r="D209" s="398"/>
      <c r="E209" s="399"/>
    </row>
    <row r="210" spans="1:5" hidden="1" outlineLevel="2" x14ac:dyDescent="0.25">
      <c r="A210" s="397"/>
      <c r="B210" s="398"/>
      <c r="C210" s="398"/>
      <c r="D210" s="398"/>
      <c r="E210" s="399"/>
    </row>
    <row r="211" spans="1:5" hidden="1" outlineLevel="2" x14ac:dyDescent="0.25">
      <c r="A211" s="400"/>
      <c r="B211" s="401"/>
      <c r="C211" s="401"/>
      <c r="D211" s="401"/>
      <c r="E211" s="402"/>
    </row>
    <row r="212" spans="1:5" ht="15" hidden="1" customHeight="1" outlineLevel="1" x14ac:dyDescent="0.25">
      <c r="A212" s="676" t="s">
        <v>18</v>
      </c>
      <c r="B212" s="677"/>
      <c r="C212" s="677"/>
      <c r="D212" s="677"/>
      <c r="E212" s="678"/>
    </row>
    <row r="213" spans="1:5" hidden="1" outlineLevel="1" x14ac:dyDescent="0.25">
      <c r="A213" s="403"/>
      <c r="B213" s="125"/>
      <c r="C213" s="125"/>
      <c r="D213" s="125"/>
      <c r="E213" s="404"/>
    </row>
    <row r="214" spans="1:5" hidden="1" outlineLevel="2" x14ac:dyDescent="0.25">
      <c r="A214" s="394"/>
      <c r="B214" s="395"/>
      <c r="C214" s="395"/>
      <c r="D214" s="395"/>
      <c r="E214" s="396"/>
    </row>
    <row r="215" spans="1:5" hidden="1" outlineLevel="2" x14ac:dyDescent="0.25">
      <c r="A215" s="397"/>
      <c r="B215" s="398"/>
      <c r="C215" s="398"/>
      <c r="D215" s="398"/>
      <c r="E215" s="399"/>
    </row>
    <row r="216" spans="1:5" hidden="1" outlineLevel="2" x14ac:dyDescent="0.25">
      <c r="A216" s="397"/>
      <c r="B216" s="398"/>
      <c r="C216" s="398"/>
      <c r="D216" s="398"/>
      <c r="E216" s="399"/>
    </row>
    <row r="217" spans="1:5" hidden="1" outlineLevel="2" x14ac:dyDescent="0.25">
      <c r="A217" s="397"/>
      <c r="B217" s="398"/>
      <c r="C217" s="398"/>
      <c r="D217" s="398"/>
      <c r="E217" s="399"/>
    </row>
    <row r="218" spans="1:5" hidden="1" outlineLevel="2" x14ac:dyDescent="0.25">
      <c r="A218" s="397"/>
      <c r="B218" s="398"/>
      <c r="C218" s="398"/>
      <c r="D218" s="398"/>
      <c r="E218" s="399"/>
    </row>
    <row r="219" spans="1:5" hidden="1" outlineLevel="2" x14ac:dyDescent="0.25">
      <c r="A219" s="397"/>
      <c r="B219" s="398"/>
      <c r="C219" s="398"/>
      <c r="D219" s="398"/>
      <c r="E219" s="399"/>
    </row>
    <row r="220" spans="1:5" hidden="1" outlineLevel="2" x14ac:dyDescent="0.25">
      <c r="A220" s="397"/>
      <c r="B220" s="398"/>
      <c r="C220" s="398"/>
      <c r="D220" s="398"/>
      <c r="E220" s="399"/>
    </row>
    <row r="221" spans="1:5" hidden="1" outlineLevel="2" x14ac:dyDescent="0.25">
      <c r="A221" s="397"/>
      <c r="B221" s="398"/>
      <c r="C221" s="398"/>
      <c r="D221" s="398"/>
      <c r="E221" s="399"/>
    </row>
    <row r="222" spans="1:5" hidden="1" outlineLevel="2" x14ac:dyDescent="0.25">
      <c r="A222" s="397"/>
      <c r="B222" s="398"/>
      <c r="C222" s="398"/>
      <c r="D222" s="398"/>
      <c r="E222" s="399"/>
    </row>
    <row r="223" spans="1:5" hidden="1" outlineLevel="2" x14ac:dyDescent="0.25">
      <c r="A223" s="397"/>
      <c r="B223" s="398"/>
      <c r="C223" s="398"/>
      <c r="D223" s="398"/>
      <c r="E223" s="399"/>
    </row>
    <row r="224" spans="1:5" hidden="1" outlineLevel="2" x14ac:dyDescent="0.25">
      <c r="A224" s="397"/>
      <c r="B224" s="398"/>
      <c r="C224" s="398"/>
      <c r="D224" s="398"/>
      <c r="E224" s="399"/>
    </row>
    <row r="225" spans="1:5" hidden="1" outlineLevel="2" x14ac:dyDescent="0.25">
      <c r="A225" s="397"/>
      <c r="B225" s="398"/>
      <c r="C225" s="398"/>
      <c r="D225" s="398"/>
      <c r="E225" s="399"/>
    </row>
    <row r="226" spans="1:5" hidden="1" outlineLevel="2" x14ac:dyDescent="0.25">
      <c r="A226" s="397"/>
      <c r="B226" s="398"/>
      <c r="C226" s="398"/>
      <c r="D226" s="398"/>
      <c r="E226" s="399"/>
    </row>
    <row r="227" spans="1:5" hidden="1" outlineLevel="2" x14ac:dyDescent="0.25">
      <c r="A227" s="397"/>
      <c r="B227" s="398"/>
      <c r="C227" s="398"/>
      <c r="D227" s="398"/>
      <c r="E227" s="399"/>
    </row>
    <row r="228" spans="1:5" hidden="1" outlineLevel="2" x14ac:dyDescent="0.25">
      <c r="A228" s="400"/>
      <c r="B228" s="401"/>
      <c r="C228" s="401"/>
      <c r="D228" s="401"/>
      <c r="E228" s="402"/>
    </row>
    <row r="229" spans="1:5" hidden="1" outlineLevel="1" x14ac:dyDescent="0.25">
      <c r="A229" s="661"/>
      <c r="B229" s="662"/>
      <c r="C229" s="662"/>
      <c r="D229" s="662"/>
      <c r="E229" s="663"/>
    </row>
    <row r="230" spans="1:5" ht="15" hidden="1" customHeight="1" outlineLevel="1" x14ac:dyDescent="0.25">
      <c r="A230" s="664" t="s">
        <v>3104</v>
      </c>
      <c r="B230" s="665"/>
      <c r="C230" s="665"/>
      <c r="D230" s="665"/>
      <c r="E230" s="666"/>
    </row>
    <row r="231" spans="1:5" ht="15" hidden="1" customHeight="1" outlineLevel="1" x14ac:dyDescent="0.25">
      <c r="A231" s="667" t="s">
        <v>24</v>
      </c>
      <c r="B231" s="668"/>
      <c r="C231" s="668"/>
      <c r="D231" s="669"/>
      <c r="E231" s="670"/>
    </row>
    <row r="232" spans="1:5" ht="15" hidden="1" customHeight="1" outlineLevel="1" x14ac:dyDescent="0.25">
      <c r="A232" s="667" t="s">
        <v>23</v>
      </c>
      <c r="B232" s="671"/>
      <c r="C232" s="9" t="s">
        <v>22</v>
      </c>
      <c r="D232" s="673"/>
      <c r="E232" s="674"/>
    </row>
    <row r="233" spans="1:5" hidden="1" outlineLevel="1" x14ac:dyDescent="0.25">
      <c r="A233" s="672"/>
      <c r="B233" s="671"/>
      <c r="C233" s="9" t="s">
        <v>21</v>
      </c>
      <c r="D233" s="673"/>
      <c r="E233" s="674"/>
    </row>
    <row r="234" spans="1:5" hidden="1" outlineLevel="1" x14ac:dyDescent="0.25">
      <c r="A234" s="672"/>
      <c r="B234" s="671"/>
      <c r="C234" s="8" t="s">
        <v>20</v>
      </c>
      <c r="D234" s="673"/>
      <c r="E234" s="674"/>
    </row>
    <row r="235" spans="1:5" ht="15" hidden="1" customHeight="1" outlineLevel="1" x14ac:dyDescent="0.25">
      <c r="A235" s="676" t="s">
        <v>19</v>
      </c>
      <c r="B235" s="677"/>
      <c r="C235" s="677"/>
      <c r="D235" s="677"/>
      <c r="E235" s="678"/>
    </row>
    <row r="236" spans="1:5" hidden="1" outlineLevel="1" x14ac:dyDescent="0.25">
      <c r="A236" s="705"/>
      <c r="B236" s="706"/>
      <c r="C236" s="706"/>
      <c r="D236" s="706"/>
      <c r="E236" s="707"/>
    </row>
    <row r="237" spans="1:5" hidden="1" outlineLevel="2" x14ac:dyDescent="0.25">
      <c r="A237" s="394"/>
      <c r="B237" s="395"/>
      <c r="C237" s="395"/>
      <c r="D237" s="395"/>
      <c r="E237" s="396"/>
    </row>
    <row r="238" spans="1:5" hidden="1" outlineLevel="2" x14ac:dyDescent="0.25">
      <c r="A238" s="397"/>
      <c r="B238" s="398"/>
      <c r="C238" s="398"/>
      <c r="D238" s="398"/>
      <c r="E238" s="399"/>
    </row>
    <row r="239" spans="1:5" hidden="1" outlineLevel="2" x14ac:dyDescent="0.25">
      <c r="A239" s="397"/>
      <c r="B239" s="398"/>
      <c r="C239" s="398"/>
      <c r="D239" s="398"/>
      <c r="E239" s="399"/>
    </row>
    <row r="240" spans="1:5" hidden="1" outlineLevel="2" x14ac:dyDescent="0.25">
      <c r="A240" s="397"/>
      <c r="B240" s="398"/>
      <c r="C240" s="398"/>
      <c r="D240" s="398"/>
      <c r="E240" s="399"/>
    </row>
    <row r="241" spans="1:5" hidden="1" outlineLevel="2" x14ac:dyDescent="0.25">
      <c r="A241" s="397"/>
      <c r="B241" s="398"/>
      <c r="C241" s="398"/>
      <c r="D241" s="398"/>
      <c r="E241" s="399"/>
    </row>
    <row r="242" spans="1:5" hidden="1" outlineLevel="2" x14ac:dyDescent="0.25">
      <c r="A242" s="397"/>
      <c r="B242" s="398"/>
      <c r="C242" s="398"/>
      <c r="D242" s="398"/>
      <c r="E242" s="399"/>
    </row>
    <row r="243" spans="1:5" hidden="1" outlineLevel="2" x14ac:dyDescent="0.25">
      <c r="A243" s="397"/>
      <c r="B243" s="398"/>
      <c r="C243" s="398"/>
      <c r="D243" s="398"/>
      <c r="E243" s="399"/>
    </row>
    <row r="244" spans="1:5" hidden="1" outlineLevel="2" x14ac:dyDescent="0.25">
      <c r="A244" s="397"/>
      <c r="B244" s="398"/>
      <c r="C244" s="398"/>
      <c r="D244" s="398"/>
      <c r="E244" s="399"/>
    </row>
    <row r="245" spans="1:5" hidden="1" outlineLevel="2" x14ac:dyDescent="0.25">
      <c r="A245" s="397"/>
      <c r="B245" s="398"/>
      <c r="C245" s="398"/>
      <c r="D245" s="398"/>
      <c r="E245" s="399"/>
    </row>
    <row r="246" spans="1:5" hidden="1" outlineLevel="2" x14ac:dyDescent="0.25">
      <c r="A246" s="397"/>
      <c r="B246" s="398"/>
      <c r="C246" s="398"/>
      <c r="D246" s="398"/>
      <c r="E246" s="399"/>
    </row>
    <row r="247" spans="1:5" hidden="1" outlineLevel="2" x14ac:dyDescent="0.25">
      <c r="A247" s="397"/>
      <c r="B247" s="398"/>
      <c r="C247" s="398"/>
      <c r="D247" s="398"/>
      <c r="E247" s="399"/>
    </row>
    <row r="248" spans="1:5" hidden="1" outlineLevel="2" x14ac:dyDescent="0.25">
      <c r="A248" s="397"/>
      <c r="B248" s="398"/>
      <c r="C248" s="398"/>
      <c r="D248" s="398"/>
      <c r="E248" s="399"/>
    </row>
    <row r="249" spans="1:5" hidden="1" outlineLevel="2" x14ac:dyDescent="0.25">
      <c r="A249" s="397"/>
      <c r="B249" s="398"/>
      <c r="C249" s="398"/>
      <c r="D249" s="398"/>
      <c r="E249" s="399"/>
    </row>
    <row r="250" spans="1:5" hidden="1" outlineLevel="2" x14ac:dyDescent="0.25">
      <c r="A250" s="397"/>
      <c r="B250" s="398"/>
      <c r="C250" s="398"/>
      <c r="D250" s="398"/>
      <c r="E250" s="399"/>
    </row>
    <row r="251" spans="1:5" hidden="1" outlineLevel="2" x14ac:dyDescent="0.25">
      <c r="A251" s="400"/>
      <c r="B251" s="401"/>
      <c r="C251" s="401"/>
      <c r="D251" s="401"/>
      <c r="E251" s="402"/>
    </row>
    <row r="252" spans="1:5" ht="15" hidden="1" customHeight="1" outlineLevel="1" x14ac:dyDescent="0.25">
      <c r="A252" s="676" t="s">
        <v>18</v>
      </c>
      <c r="B252" s="677"/>
      <c r="C252" s="677"/>
      <c r="D252" s="677"/>
      <c r="E252" s="678"/>
    </row>
    <row r="253" spans="1:5" hidden="1" outlineLevel="1" x14ac:dyDescent="0.25">
      <c r="A253" s="403"/>
      <c r="B253" s="125"/>
      <c r="C253" s="125"/>
      <c r="D253" s="125"/>
      <c r="E253" s="404"/>
    </row>
    <row r="254" spans="1:5" hidden="1" outlineLevel="2" x14ac:dyDescent="0.25">
      <c r="A254" s="394"/>
      <c r="B254" s="395"/>
      <c r="C254" s="395"/>
      <c r="D254" s="395"/>
      <c r="E254" s="396"/>
    </row>
    <row r="255" spans="1:5" hidden="1" outlineLevel="2" x14ac:dyDescent="0.25">
      <c r="A255" s="397"/>
      <c r="B255" s="398"/>
      <c r="C255" s="398"/>
      <c r="D255" s="398"/>
      <c r="E255" s="399"/>
    </row>
    <row r="256" spans="1:5" hidden="1" outlineLevel="2" x14ac:dyDescent="0.25">
      <c r="A256" s="397"/>
      <c r="B256" s="398"/>
      <c r="C256" s="398"/>
      <c r="D256" s="398"/>
      <c r="E256" s="399"/>
    </row>
    <row r="257" spans="1:5" hidden="1" outlineLevel="2" x14ac:dyDescent="0.25">
      <c r="A257" s="397"/>
      <c r="B257" s="398"/>
      <c r="C257" s="398"/>
      <c r="D257" s="398"/>
      <c r="E257" s="399"/>
    </row>
    <row r="258" spans="1:5" hidden="1" outlineLevel="2" x14ac:dyDescent="0.25">
      <c r="A258" s="397"/>
      <c r="B258" s="398"/>
      <c r="C258" s="398"/>
      <c r="D258" s="398"/>
      <c r="E258" s="399"/>
    </row>
    <row r="259" spans="1:5" hidden="1" outlineLevel="2" x14ac:dyDescent="0.25">
      <c r="A259" s="397"/>
      <c r="B259" s="398"/>
      <c r="C259" s="398"/>
      <c r="D259" s="398"/>
      <c r="E259" s="399"/>
    </row>
    <row r="260" spans="1:5" hidden="1" outlineLevel="2" x14ac:dyDescent="0.25">
      <c r="A260" s="397"/>
      <c r="B260" s="398"/>
      <c r="C260" s="398"/>
      <c r="D260" s="398"/>
      <c r="E260" s="399"/>
    </row>
    <row r="261" spans="1:5" hidden="1" outlineLevel="2" x14ac:dyDescent="0.25">
      <c r="A261" s="397"/>
      <c r="B261" s="398"/>
      <c r="C261" s="398"/>
      <c r="D261" s="398"/>
      <c r="E261" s="399"/>
    </row>
    <row r="262" spans="1:5" hidden="1" outlineLevel="2" x14ac:dyDescent="0.25">
      <c r="A262" s="397"/>
      <c r="B262" s="398"/>
      <c r="C262" s="398"/>
      <c r="D262" s="398"/>
      <c r="E262" s="399"/>
    </row>
    <row r="263" spans="1:5" hidden="1" outlineLevel="2" x14ac:dyDescent="0.25">
      <c r="A263" s="397"/>
      <c r="B263" s="398"/>
      <c r="C263" s="398"/>
      <c r="D263" s="398"/>
      <c r="E263" s="399"/>
    </row>
    <row r="264" spans="1:5" hidden="1" outlineLevel="2" x14ac:dyDescent="0.25">
      <c r="A264" s="397"/>
      <c r="B264" s="398"/>
      <c r="C264" s="398"/>
      <c r="D264" s="398"/>
      <c r="E264" s="399"/>
    </row>
    <row r="265" spans="1:5" hidden="1" outlineLevel="2" x14ac:dyDescent="0.25">
      <c r="A265" s="397"/>
      <c r="B265" s="398"/>
      <c r="C265" s="398"/>
      <c r="D265" s="398"/>
      <c r="E265" s="399"/>
    </row>
    <row r="266" spans="1:5" hidden="1" outlineLevel="2" x14ac:dyDescent="0.25">
      <c r="A266" s="397"/>
      <c r="B266" s="398"/>
      <c r="C266" s="398"/>
      <c r="D266" s="398"/>
      <c r="E266" s="399"/>
    </row>
    <row r="267" spans="1:5" hidden="1" outlineLevel="2" x14ac:dyDescent="0.25">
      <c r="A267" s="397"/>
      <c r="B267" s="398"/>
      <c r="C267" s="398"/>
      <c r="D267" s="398"/>
      <c r="E267" s="399"/>
    </row>
    <row r="268" spans="1:5" hidden="1" outlineLevel="2" x14ac:dyDescent="0.25">
      <c r="A268" s="400"/>
      <c r="B268" s="401"/>
      <c r="C268" s="401"/>
      <c r="D268" s="401"/>
      <c r="E268" s="402"/>
    </row>
    <row r="269" spans="1:5" hidden="1" outlineLevel="1" x14ac:dyDescent="0.25">
      <c r="A269" s="661"/>
      <c r="B269" s="662"/>
      <c r="C269" s="662"/>
      <c r="D269" s="662"/>
      <c r="E269" s="663"/>
    </row>
    <row r="270" spans="1:5" ht="15" hidden="1" customHeight="1" outlineLevel="1" x14ac:dyDescent="0.25">
      <c r="A270" s="664" t="s">
        <v>3104</v>
      </c>
      <c r="B270" s="665"/>
      <c r="C270" s="665"/>
      <c r="D270" s="665"/>
      <c r="E270" s="666"/>
    </row>
    <row r="271" spans="1:5" ht="15" hidden="1" customHeight="1" outlineLevel="1" x14ac:dyDescent="0.25">
      <c r="A271" s="667" t="s">
        <v>24</v>
      </c>
      <c r="B271" s="668"/>
      <c r="C271" s="668"/>
      <c r="D271" s="669"/>
      <c r="E271" s="670"/>
    </row>
    <row r="272" spans="1:5" ht="15" hidden="1" customHeight="1" outlineLevel="1" x14ac:dyDescent="0.25">
      <c r="A272" s="667" t="s">
        <v>23</v>
      </c>
      <c r="B272" s="671"/>
      <c r="C272" s="9" t="s">
        <v>22</v>
      </c>
      <c r="D272" s="673"/>
      <c r="E272" s="674"/>
    </row>
    <row r="273" spans="1:5" hidden="1" outlineLevel="1" x14ac:dyDescent="0.25">
      <c r="A273" s="672"/>
      <c r="B273" s="671"/>
      <c r="C273" s="9" t="s">
        <v>21</v>
      </c>
      <c r="D273" s="673"/>
      <c r="E273" s="674"/>
    </row>
    <row r="274" spans="1:5" hidden="1" outlineLevel="1" x14ac:dyDescent="0.25">
      <c r="A274" s="672"/>
      <c r="B274" s="671"/>
      <c r="C274" s="8" t="s">
        <v>20</v>
      </c>
      <c r="D274" s="673"/>
      <c r="E274" s="674"/>
    </row>
    <row r="275" spans="1:5" ht="15" hidden="1" customHeight="1" outlineLevel="1" x14ac:dyDescent="0.25">
      <c r="A275" s="676" t="s">
        <v>19</v>
      </c>
      <c r="B275" s="677"/>
      <c r="C275" s="677"/>
      <c r="D275" s="677"/>
      <c r="E275" s="678"/>
    </row>
    <row r="276" spans="1:5" hidden="1" outlineLevel="1" x14ac:dyDescent="0.25">
      <c r="A276" s="705"/>
      <c r="B276" s="706"/>
      <c r="C276" s="706"/>
      <c r="D276" s="706"/>
      <c r="E276" s="707"/>
    </row>
    <row r="277" spans="1:5" hidden="1" outlineLevel="2" x14ac:dyDescent="0.25">
      <c r="A277" s="394"/>
      <c r="B277" s="395"/>
      <c r="C277" s="395"/>
      <c r="D277" s="395"/>
      <c r="E277" s="396"/>
    </row>
    <row r="278" spans="1:5" hidden="1" outlineLevel="2" x14ac:dyDescent="0.25">
      <c r="A278" s="397"/>
      <c r="B278" s="398"/>
      <c r="C278" s="398"/>
      <c r="D278" s="398"/>
      <c r="E278" s="399"/>
    </row>
    <row r="279" spans="1:5" hidden="1" outlineLevel="2" x14ac:dyDescent="0.25">
      <c r="A279" s="397"/>
      <c r="B279" s="398"/>
      <c r="C279" s="398"/>
      <c r="D279" s="398"/>
      <c r="E279" s="399"/>
    </row>
    <row r="280" spans="1:5" hidden="1" outlineLevel="2" x14ac:dyDescent="0.25">
      <c r="A280" s="397"/>
      <c r="B280" s="398"/>
      <c r="C280" s="398"/>
      <c r="D280" s="398"/>
      <c r="E280" s="399"/>
    </row>
    <row r="281" spans="1:5" hidden="1" outlineLevel="2" x14ac:dyDescent="0.25">
      <c r="A281" s="397"/>
      <c r="B281" s="398"/>
      <c r="C281" s="398"/>
      <c r="D281" s="398"/>
      <c r="E281" s="399"/>
    </row>
    <row r="282" spans="1:5" hidden="1" outlineLevel="2" x14ac:dyDescent="0.25">
      <c r="A282" s="397"/>
      <c r="B282" s="398"/>
      <c r="C282" s="398"/>
      <c r="D282" s="398"/>
      <c r="E282" s="399"/>
    </row>
    <row r="283" spans="1:5" hidden="1" outlineLevel="2" x14ac:dyDescent="0.25">
      <c r="A283" s="397"/>
      <c r="B283" s="398"/>
      <c r="C283" s="398"/>
      <c r="D283" s="398"/>
      <c r="E283" s="399"/>
    </row>
    <row r="284" spans="1:5" hidden="1" outlineLevel="2" x14ac:dyDescent="0.25">
      <c r="A284" s="397"/>
      <c r="B284" s="398"/>
      <c r="C284" s="398"/>
      <c r="D284" s="398"/>
      <c r="E284" s="399"/>
    </row>
    <row r="285" spans="1:5" hidden="1" outlineLevel="2" x14ac:dyDescent="0.25">
      <c r="A285" s="397"/>
      <c r="B285" s="398"/>
      <c r="C285" s="398"/>
      <c r="D285" s="398"/>
      <c r="E285" s="399"/>
    </row>
    <row r="286" spans="1:5" hidden="1" outlineLevel="2" x14ac:dyDescent="0.25">
      <c r="A286" s="397"/>
      <c r="B286" s="398"/>
      <c r="C286" s="398"/>
      <c r="D286" s="398"/>
      <c r="E286" s="399"/>
    </row>
    <row r="287" spans="1:5" hidden="1" outlineLevel="2" x14ac:dyDescent="0.25">
      <c r="A287" s="397"/>
      <c r="B287" s="398"/>
      <c r="C287" s="398"/>
      <c r="D287" s="398"/>
      <c r="E287" s="399"/>
    </row>
    <row r="288" spans="1:5" hidden="1" outlineLevel="2" x14ac:dyDescent="0.25">
      <c r="A288" s="397"/>
      <c r="B288" s="398"/>
      <c r="C288" s="398"/>
      <c r="D288" s="398"/>
      <c r="E288" s="399"/>
    </row>
    <row r="289" spans="1:5" hidden="1" outlineLevel="2" x14ac:dyDescent="0.25">
      <c r="A289" s="397"/>
      <c r="B289" s="398"/>
      <c r="C289" s="398"/>
      <c r="D289" s="398"/>
      <c r="E289" s="399"/>
    </row>
    <row r="290" spans="1:5" hidden="1" outlineLevel="2" x14ac:dyDescent="0.25">
      <c r="A290" s="397"/>
      <c r="B290" s="398"/>
      <c r="C290" s="398"/>
      <c r="D290" s="398"/>
      <c r="E290" s="399"/>
    </row>
    <row r="291" spans="1:5" hidden="1" outlineLevel="2" x14ac:dyDescent="0.25">
      <c r="A291" s="400"/>
      <c r="B291" s="401"/>
      <c r="C291" s="401"/>
      <c r="D291" s="401"/>
      <c r="E291" s="402"/>
    </row>
    <row r="292" spans="1:5" ht="15" hidden="1" customHeight="1" outlineLevel="1" x14ac:dyDescent="0.25">
      <c r="A292" s="676" t="s">
        <v>18</v>
      </c>
      <c r="B292" s="677"/>
      <c r="C292" s="677"/>
      <c r="D292" s="677"/>
      <c r="E292" s="678"/>
    </row>
    <row r="293" spans="1:5" hidden="1" outlineLevel="1" x14ac:dyDescent="0.25">
      <c r="A293" s="403"/>
      <c r="B293" s="125"/>
      <c r="C293" s="125"/>
      <c r="D293" s="125"/>
      <c r="E293" s="404"/>
    </row>
    <row r="294" spans="1:5" hidden="1" outlineLevel="2" x14ac:dyDescent="0.25">
      <c r="A294" s="394"/>
      <c r="B294" s="395"/>
      <c r="C294" s="395"/>
      <c r="D294" s="395"/>
      <c r="E294" s="396"/>
    </row>
    <row r="295" spans="1:5" hidden="1" outlineLevel="2" x14ac:dyDescent="0.25">
      <c r="A295" s="397"/>
      <c r="B295" s="398"/>
      <c r="C295" s="398"/>
      <c r="D295" s="398"/>
      <c r="E295" s="399"/>
    </row>
    <row r="296" spans="1:5" hidden="1" outlineLevel="2" x14ac:dyDescent="0.25">
      <c r="A296" s="397"/>
      <c r="B296" s="398"/>
      <c r="C296" s="398"/>
      <c r="D296" s="398"/>
      <c r="E296" s="399"/>
    </row>
    <row r="297" spans="1:5" hidden="1" outlineLevel="2" x14ac:dyDescent="0.25">
      <c r="A297" s="397"/>
      <c r="B297" s="398"/>
      <c r="C297" s="398"/>
      <c r="D297" s="398"/>
      <c r="E297" s="399"/>
    </row>
    <row r="298" spans="1:5" hidden="1" outlineLevel="2" x14ac:dyDescent="0.25">
      <c r="A298" s="397"/>
      <c r="B298" s="398"/>
      <c r="C298" s="398"/>
      <c r="D298" s="398"/>
      <c r="E298" s="399"/>
    </row>
    <row r="299" spans="1:5" hidden="1" outlineLevel="2" x14ac:dyDescent="0.25">
      <c r="A299" s="397"/>
      <c r="B299" s="398"/>
      <c r="C299" s="398"/>
      <c r="D299" s="398"/>
      <c r="E299" s="399"/>
    </row>
    <row r="300" spans="1:5" hidden="1" outlineLevel="2" x14ac:dyDescent="0.25">
      <c r="A300" s="397"/>
      <c r="B300" s="398"/>
      <c r="C300" s="398"/>
      <c r="D300" s="398"/>
      <c r="E300" s="399"/>
    </row>
    <row r="301" spans="1:5" hidden="1" outlineLevel="2" x14ac:dyDescent="0.25">
      <c r="A301" s="397"/>
      <c r="B301" s="398"/>
      <c r="C301" s="398"/>
      <c r="D301" s="398"/>
      <c r="E301" s="399"/>
    </row>
    <row r="302" spans="1:5" hidden="1" outlineLevel="2" x14ac:dyDescent="0.25">
      <c r="A302" s="397"/>
      <c r="B302" s="398"/>
      <c r="C302" s="398"/>
      <c r="D302" s="398"/>
      <c r="E302" s="399"/>
    </row>
    <row r="303" spans="1:5" hidden="1" outlineLevel="2" x14ac:dyDescent="0.25">
      <c r="A303" s="397"/>
      <c r="B303" s="398"/>
      <c r="C303" s="398"/>
      <c r="D303" s="398"/>
      <c r="E303" s="399"/>
    </row>
    <row r="304" spans="1:5" hidden="1" outlineLevel="2" x14ac:dyDescent="0.25">
      <c r="A304" s="397"/>
      <c r="B304" s="398"/>
      <c r="C304" s="398"/>
      <c r="D304" s="398"/>
      <c r="E304" s="399"/>
    </row>
    <row r="305" spans="1:5" hidden="1" outlineLevel="2" x14ac:dyDescent="0.25">
      <c r="A305" s="397"/>
      <c r="B305" s="398"/>
      <c r="C305" s="398"/>
      <c r="D305" s="398"/>
      <c r="E305" s="399"/>
    </row>
    <row r="306" spans="1:5" hidden="1" outlineLevel="2" x14ac:dyDescent="0.25">
      <c r="A306" s="397"/>
      <c r="B306" s="398"/>
      <c r="C306" s="398"/>
      <c r="D306" s="398"/>
      <c r="E306" s="399"/>
    </row>
    <row r="307" spans="1:5" hidden="1" outlineLevel="2" x14ac:dyDescent="0.25">
      <c r="A307" s="397"/>
      <c r="B307" s="398"/>
      <c r="C307" s="398"/>
      <c r="D307" s="398"/>
      <c r="E307" s="399"/>
    </row>
    <row r="308" spans="1:5" hidden="1" outlineLevel="2" x14ac:dyDescent="0.25">
      <c r="A308" s="400"/>
      <c r="B308" s="401"/>
      <c r="C308" s="401"/>
      <c r="D308" s="401"/>
      <c r="E308" s="402"/>
    </row>
    <row r="309" spans="1:5" hidden="1" outlineLevel="1" x14ac:dyDescent="0.25">
      <c r="A309" s="661"/>
      <c r="B309" s="662"/>
      <c r="C309" s="662"/>
      <c r="D309" s="662"/>
      <c r="E309" s="663"/>
    </row>
    <row r="310" spans="1:5" ht="15" hidden="1" customHeight="1" outlineLevel="1" x14ac:dyDescent="0.25">
      <c r="A310" s="664" t="s">
        <v>3104</v>
      </c>
      <c r="B310" s="665"/>
      <c r="C310" s="665"/>
      <c r="D310" s="665"/>
      <c r="E310" s="666"/>
    </row>
    <row r="311" spans="1:5" ht="15" hidden="1" customHeight="1" outlineLevel="1" x14ac:dyDescent="0.25">
      <c r="A311" s="667" t="s">
        <v>24</v>
      </c>
      <c r="B311" s="668"/>
      <c r="C311" s="668"/>
      <c r="D311" s="669"/>
      <c r="E311" s="670"/>
    </row>
    <row r="312" spans="1:5" ht="15" hidden="1" customHeight="1" outlineLevel="1" x14ac:dyDescent="0.25">
      <c r="A312" s="667" t="s">
        <v>23</v>
      </c>
      <c r="B312" s="671"/>
      <c r="C312" s="9" t="s">
        <v>22</v>
      </c>
      <c r="D312" s="673"/>
      <c r="E312" s="674"/>
    </row>
    <row r="313" spans="1:5" hidden="1" outlineLevel="1" x14ac:dyDescent="0.25">
      <c r="A313" s="672"/>
      <c r="B313" s="671"/>
      <c r="C313" s="9" t="s">
        <v>21</v>
      </c>
      <c r="D313" s="673"/>
      <c r="E313" s="674"/>
    </row>
    <row r="314" spans="1:5" hidden="1" outlineLevel="1" x14ac:dyDescent="0.25">
      <c r="A314" s="672"/>
      <c r="B314" s="671"/>
      <c r="C314" s="8" t="s">
        <v>20</v>
      </c>
      <c r="D314" s="673"/>
      <c r="E314" s="674"/>
    </row>
    <row r="315" spans="1:5" ht="15" hidden="1" customHeight="1" outlineLevel="1" x14ac:dyDescent="0.25">
      <c r="A315" s="676" t="s">
        <v>19</v>
      </c>
      <c r="B315" s="677"/>
      <c r="C315" s="677"/>
      <c r="D315" s="677"/>
      <c r="E315" s="678"/>
    </row>
    <row r="316" spans="1:5" hidden="1" outlineLevel="1" x14ac:dyDescent="0.25">
      <c r="A316" s="705"/>
      <c r="B316" s="706"/>
      <c r="C316" s="706"/>
      <c r="D316" s="706"/>
      <c r="E316" s="707"/>
    </row>
    <row r="317" spans="1:5" hidden="1" outlineLevel="2" x14ac:dyDescent="0.25">
      <c r="A317" s="394"/>
      <c r="B317" s="395"/>
      <c r="C317" s="395"/>
      <c r="D317" s="395"/>
      <c r="E317" s="396"/>
    </row>
    <row r="318" spans="1:5" hidden="1" outlineLevel="2" x14ac:dyDescent="0.25">
      <c r="A318" s="397"/>
      <c r="B318" s="398"/>
      <c r="C318" s="398"/>
      <c r="D318" s="398"/>
      <c r="E318" s="399"/>
    </row>
    <row r="319" spans="1:5" hidden="1" outlineLevel="2" x14ac:dyDescent="0.25">
      <c r="A319" s="397"/>
      <c r="B319" s="398"/>
      <c r="C319" s="398"/>
      <c r="D319" s="398"/>
      <c r="E319" s="399"/>
    </row>
    <row r="320" spans="1:5" hidden="1" outlineLevel="2" x14ac:dyDescent="0.25">
      <c r="A320" s="397"/>
      <c r="B320" s="398"/>
      <c r="C320" s="398"/>
      <c r="D320" s="398"/>
      <c r="E320" s="399"/>
    </row>
    <row r="321" spans="1:5" hidden="1" outlineLevel="2" x14ac:dyDescent="0.25">
      <c r="A321" s="397"/>
      <c r="B321" s="398"/>
      <c r="C321" s="398"/>
      <c r="D321" s="398"/>
      <c r="E321" s="399"/>
    </row>
    <row r="322" spans="1:5" hidden="1" outlineLevel="2" x14ac:dyDescent="0.25">
      <c r="A322" s="397"/>
      <c r="B322" s="398"/>
      <c r="C322" s="398"/>
      <c r="D322" s="398"/>
      <c r="E322" s="399"/>
    </row>
    <row r="323" spans="1:5" hidden="1" outlineLevel="2" x14ac:dyDescent="0.25">
      <c r="A323" s="397"/>
      <c r="B323" s="398"/>
      <c r="C323" s="398"/>
      <c r="D323" s="398"/>
      <c r="E323" s="399"/>
    </row>
    <row r="324" spans="1:5" hidden="1" outlineLevel="2" x14ac:dyDescent="0.25">
      <c r="A324" s="397"/>
      <c r="B324" s="398"/>
      <c r="C324" s="398"/>
      <c r="D324" s="398"/>
      <c r="E324" s="399"/>
    </row>
    <row r="325" spans="1:5" hidden="1" outlineLevel="2" x14ac:dyDescent="0.25">
      <c r="A325" s="397"/>
      <c r="B325" s="398"/>
      <c r="C325" s="398"/>
      <c r="D325" s="398"/>
      <c r="E325" s="399"/>
    </row>
    <row r="326" spans="1:5" hidden="1" outlineLevel="2" x14ac:dyDescent="0.25">
      <c r="A326" s="397"/>
      <c r="B326" s="398"/>
      <c r="C326" s="398"/>
      <c r="D326" s="398"/>
      <c r="E326" s="399"/>
    </row>
    <row r="327" spans="1:5" hidden="1" outlineLevel="2" x14ac:dyDescent="0.25">
      <c r="A327" s="397"/>
      <c r="B327" s="398"/>
      <c r="C327" s="398"/>
      <c r="D327" s="398"/>
      <c r="E327" s="399"/>
    </row>
    <row r="328" spans="1:5" hidden="1" outlineLevel="2" x14ac:dyDescent="0.25">
      <c r="A328" s="397"/>
      <c r="B328" s="398"/>
      <c r="C328" s="398"/>
      <c r="D328" s="398"/>
      <c r="E328" s="399"/>
    </row>
    <row r="329" spans="1:5" hidden="1" outlineLevel="2" x14ac:dyDescent="0.25">
      <c r="A329" s="397"/>
      <c r="B329" s="398"/>
      <c r="C329" s="398"/>
      <c r="D329" s="398"/>
      <c r="E329" s="399"/>
    </row>
    <row r="330" spans="1:5" hidden="1" outlineLevel="2" x14ac:dyDescent="0.25">
      <c r="A330" s="397"/>
      <c r="B330" s="398"/>
      <c r="C330" s="398"/>
      <c r="D330" s="398"/>
      <c r="E330" s="399"/>
    </row>
    <row r="331" spans="1:5" hidden="1" outlineLevel="2" x14ac:dyDescent="0.25">
      <c r="A331" s="400"/>
      <c r="B331" s="401"/>
      <c r="C331" s="401"/>
      <c r="D331" s="401"/>
      <c r="E331" s="402"/>
    </row>
    <row r="332" spans="1:5" ht="15" hidden="1" customHeight="1" outlineLevel="1" x14ac:dyDescent="0.25">
      <c r="A332" s="676" t="s">
        <v>18</v>
      </c>
      <c r="B332" s="677"/>
      <c r="C332" s="677"/>
      <c r="D332" s="677"/>
      <c r="E332" s="678"/>
    </row>
    <row r="333" spans="1:5" hidden="1" outlineLevel="1" x14ac:dyDescent="0.25">
      <c r="A333" s="403"/>
      <c r="B333" s="125"/>
      <c r="C333" s="125"/>
      <c r="D333" s="125"/>
      <c r="E333" s="404"/>
    </row>
    <row r="334" spans="1:5" hidden="1" outlineLevel="2" x14ac:dyDescent="0.25">
      <c r="A334" s="394"/>
      <c r="B334" s="395"/>
      <c r="C334" s="395"/>
      <c r="D334" s="395"/>
      <c r="E334" s="396"/>
    </row>
    <row r="335" spans="1:5" hidden="1" outlineLevel="2" x14ac:dyDescent="0.25">
      <c r="A335" s="397"/>
      <c r="B335" s="398"/>
      <c r="C335" s="398"/>
      <c r="D335" s="398"/>
      <c r="E335" s="399"/>
    </row>
    <row r="336" spans="1:5" hidden="1" outlineLevel="2" x14ac:dyDescent="0.25">
      <c r="A336" s="397"/>
      <c r="B336" s="398"/>
      <c r="C336" s="398"/>
      <c r="D336" s="398"/>
      <c r="E336" s="399"/>
    </row>
    <row r="337" spans="1:5" hidden="1" outlineLevel="2" x14ac:dyDescent="0.25">
      <c r="A337" s="397"/>
      <c r="B337" s="398"/>
      <c r="C337" s="398"/>
      <c r="D337" s="398"/>
      <c r="E337" s="399"/>
    </row>
    <row r="338" spans="1:5" hidden="1" outlineLevel="2" x14ac:dyDescent="0.25">
      <c r="A338" s="397"/>
      <c r="B338" s="398"/>
      <c r="C338" s="398"/>
      <c r="D338" s="398"/>
      <c r="E338" s="399"/>
    </row>
    <row r="339" spans="1:5" hidden="1" outlineLevel="2" x14ac:dyDescent="0.25">
      <c r="A339" s="397"/>
      <c r="B339" s="398"/>
      <c r="C339" s="398"/>
      <c r="D339" s="398"/>
      <c r="E339" s="399"/>
    </row>
    <row r="340" spans="1:5" hidden="1" outlineLevel="2" x14ac:dyDescent="0.25">
      <c r="A340" s="397"/>
      <c r="B340" s="398"/>
      <c r="C340" s="398"/>
      <c r="D340" s="398"/>
      <c r="E340" s="399"/>
    </row>
    <row r="341" spans="1:5" hidden="1" outlineLevel="2" x14ac:dyDescent="0.25">
      <c r="A341" s="397"/>
      <c r="B341" s="398"/>
      <c r="C341" s="398"/>
      <c r="D341" s="398"/>
      <c r="E341" s="399"/>
    </row>
    <row r="342" spans="1:5" hidden="1" outlineLevel="2" x14ac:dyDescent="0.25">
      <c r="A342" s="397"/>
      <c r="B342" s="398"/>
      <c r="C342" s="398"/>
      <c r="D342" s="398"/>
      <c r="E342" s="399"/>
    </row>
    <row r="343" spans="1:5" hidden="1" outlineLevel="2" x14ac:dyDescent="0.25">
      <c r="A343" s="397"/>
      <c r="B343" s="398"/>
      <c r="C343" s="398"/>
      <c r="D343" s="398"/>
      <c r="E343" s="399"/>
    </row>
    <row r="344" spans="1:5" hidden="1" outlineLevel="2" x14ac:dyDescent="0.25">
      <c r="A344" s="397"/>
      <c r="B344" s="398"/>
      <c r="C344" s="398"/>
      <c r="D344" s="398"/>
      <c r="E344" s="399"/>
    </row>
    <row r="345" spans="1:5" hidden="1" outlineLevel="2" x14ac:dyDescent="0.25">
      <c r="A345" s="397"/>
      <c r="B345" s="398"/>
      <c r="C345" s="398"/>
      <c r="D345" s="398"/>
      <c r="E345" s="399"/>
    </row>
    <row r="346" spans="1:5" hidden="1" outlineLevel="2" x14ac:dyDescent="0.25">
      <c r="A346" s="397"/>
      <c r="B346" s="398"/>
      <c r="C346" s="398"/>
      <c r="D346" s="398"/>
      <c r="E346" s="399"/>
    </row>
    <row r="347" spans="1:5" hidden="1" outlineLevel="2" x14ac:dyDescent="0.25">
      <c r="A347" s="397"/>
      <c r="B347" s="398"/>
      <c r="C347" s="398"/>
      <c r="D347" s="398"/>
      <c r="E347" s="399"/>
    </row>
    <row r="348" spans="1:5" hidden="1" outlineLevel="2" x14ac:dyDescent="0.25">
      <c r="A348" s="400"/>
      <c r="B348" s="401"/>
      <c r="C348" s="401"/>
      <c r="D348" s="401"/>
      <c r="E348" s="402"/>
    </row>
    <row r="349" spans="1:5" hidden="1" outlineLevel="1" x14ac:dyDescent="0.25">
      <c r="A349" s="661"/>
      <c r="B349" s="662"/>
      <c r="C349" s="662"/>
      <c r="D349" s="662"/>
      <c r="E349" s="663"/>
    </row>
    <row r="350" spans="1:5" ht="15" hidden="1" customHeight="1" outlineLevel="1" x14ac:dyDescent="0.25">
      <c r="A350" s="664" t="s">
        <v>3104</v>
      </c>
      <c r="B350" s="665"/>
      <c r="C350" s="665"/>
      <c r="D350" s="665"/>
      <c r="E350" s="666"/>
    </row>
    <row r="351" spans="1:5" ht="15" hidden="1" customHeight="1" outlineLevel="1" x14ac:dyDescent="0.25">
      <c r="A351" s="667" t="s">
        <v>24</v>
      </c>
      <c r="B351" s="668"/>
      <c r="C351" s="668"/>
      <c r="D351" s="669"/>
      <c r="E351" s="670"/>
    </row>
    <row r="352" spans="1:5" ht="15" hidden="1" customHeight="1" outlineLevel="1" x14ac:dyDescent="0.25">
      <c r="A352" s="667" t="s">
        <v>23</v>
      </c>
      <c r="B352" s="671"/>
      <c r="C352" s="9" t="s">
        <v>22</v>
      </c>
      <c r="D352" s="673"/>
      <c r="E352" s="674"/>
    </row>
    <row r="353" spans="1:5" hidden="1" outlineLevel="1" x14ac:dyDescent="0.25">
      <c r="A353" s="672"/>
      <c r="B353" s="671"/>
      <c r="C353" s="9" t="s">
        <v>21</v>
      </c>
      <c r="D353" s="673"/>
      <c r="E353" s="674"/>
    </row>
    <row r="354" spans="1:5" hidden="1" outlineLevel="1" x14ac:dyDescent="0.25">
      <c r="A354" s="672"/>
      <c r="B354" s="671"/>
      <c r="C354" s="8" t="s">
        <v>20</v>
      </c>
      <c r="D354" s="673"/>
      <c r="E354" s="674"/>
    </row>
    <row r="355" spans="1:5" ht="15" hidden="1" customHeight="1" outlineLevel="1" x14ac:dyDescent="0.25">
      <c r="A355" s="676" t="s">
        <v>19</v>
      </c>
      <c r="B355" s="677"/>
      <c r="C355" s="677"/>
      <c r="D355" s="677"/>
      <c r="E355" s="678"/>
    </row>
    <row r="356" spans="1:5" hidden="1" outlineLevel="1" x14ac:dyDescent="0.25">
      <c r="A356" s="705"/>
      <c r="B356" s="706"/>
      <c r="C356" s="706"/>
      <c r="D356" s="706"/>
      <c r="E356" s="707"/>
    </row>
    <row r="357" spans="1:5" hidden="1" outlineLevel="2" x14ac:dyDescent="0.25">
      <c r="A357" s="394"/>
      <c r="B357" s="395"/>
      <c r="C357" s="395"/>
      <c r="D357" s="395"/>
      <c r="E357" s="396"/>
    </row>
    <row r="358" spans="1:5" hidden="1" outlineLevel="2" x14ac:dyDescent="0.25">
      <c r="A358" s="397"/>
      <c r="B358" s="398"/>
      <c r="C358" s="398"/>
      <c r="D358" s="398"/>
      <c r="E358" s="399"/>
    </row>
    <row r="359" spans="1:5" hidden="1" outlineLevel="2" x14ac:dyDescent="0.25">
      <c r="A359" s="397"/>
      <c r="B359" s="398"/>
      <c r="C359" s="398"/>
      <c r="D359" s="398"/>
      <c r="E359" s="399"/>
    </row>
    <row r="360" spans="1:5" hidden="1" outlineLevel="2" x14ac:dyDescent="0.25">
      <c r="A360" s="397"/>
      <c r="B360" s="398"/>
      <c r="C360" s="398"/>
      <c r="D360" s="398"/>
      <c r="E360" s="399"/>
    </row>
    <row r="361" spans="1:5" hidden="1" outlineLevel="2" x14ac:dyDescent="0.25">
      <c r="A361" s="397"/>
      <c r="B361" s="398"/>
      <c r="C361" s="398"/>
      <c r="D361" s="398"/>
      <c r="E361" s="399"/>
    </row>
    <row r="362" spans="1:5" hidden="1" outlineLevel="2" x14ac:dyDescent="0.25">
      <c r="A362" s="397"/>
      <c r="B362" s="398"/>
      <c r="C362" s="398"/>
      <c r="D362" s="398"/>
      <c r="E362" s="399"/>
    </row>
    <row r="363" spans="1:5" hidden="1" outlineLevel="2" x14ac:dyDescent="0.25">
      <c r="A363" s="397"/>
      <c r="B363" s="398"/>
      <c r="C363" s="398"/>
      <c r="D363" s="398"/>
      <c r="E363" s="399"/>
    </row>
    <row r="364" spans="1:5" hidden="1" outlineLevel="2" x14ac:dyDescent="0.25">
      <c r="A364" s="397"/>
      <c r="B364" s="398"/>
      <c r="C364" s="398"/>
      <c r="D364" s="398"/>
      <c r="E364" s="399"/>
    </row>
    <row r="365" spans="1:5" hidden="1" outlineLevel="2" x14ac:dyDescent="0.25">
      <c r="A365" s="397"/>
      <c r="B365" s="398"/>
      <c r="C365" s="398"/>
      <c r="D365" s="398"/>
      <c r="E365" s="399"/>
    </row>
    <row r="366" spans="1:5" hidden="1" outlineLevel="2" x14ac:dyDescent="0.25">
      <c r="A366" s="397"/>
      <c r="B366" s="398"/>
      <c r="C366" s="398"/>
      <c r="D366" s="398"/>
      <c r="E366" s="399"/>
    </row>
    <row r="367" spans="1:5" hidden="1" outlineLevel="2" x14ac:dyDescent="0.25">
      <c r="A367" s="397"/>
      <c r="B367" s="398"/>
      <c r="C367" s="398"/>
      <c r="D367" s="398"/>
      <c r="E367" s="399"/>
    </row>
    <row r="368" spans="1:5" hidden="1" outlineLevel="2" x14ac:dyDescent="0.25">
      <c r="A368" s="397"/>
      <c r="B368" s="398"/>
      <c r="C368" s="398"/>
      <c r="D368" s="398"/>
      <c r="E368" s="399"/>
    </row>
    <row r="369" spans="1:5" hidden="1" outlineLevel="2" x14ac:dyDescent="0.25">
      <c r="A369" s="397"/>
      <c r="B369" s="398"/>
      <c r="C369" s="398"/>
      <c r="D369" s="398"/>
      <c r="E369" s="399"/>
    </row>
    <row r="370" spans="1:5" hidden="1" outlineLevel="2" x14ac:dyDescent="0.25">
      <c r="A370" s="397"/>
      <c r="B370" s="398"/>
      <c r="C370" s="398"/>
      <c r="D370" s="398"/>
      <c r="E370" s="399"/>
    </row>
    <row r="371" spans="1:5" hidden="1" outlineLevel="2" x14ac:dyDescent="0.25">
      <c r="A371" s="400"/>
      <c r="B371" s="401"/>
      <c r="C371" s="401"/>
      <c r="D371" s="401"/>
      <c r="E371" s="402"/>
    </row>
    <row r="372" spans="1:5" ht="15" hidden="1" customHeight="1" outlineLevel="1" x14ac:dyDescent="0.25">
      <c r="A372" s="676" t="s">
        <v>18</v>
      </c>
      <c r="B372" s="677"/>
      <c r="C372" s="677"/>
      <c r="D372" s="677"/>
      <c r="E372" s="678"/>
    </row>
    <row r="373" spans="1:5" hidden="1" outlineLevel="1" x14ac:dyDescent="0.25">
      <c r="A373" s="403"/>
      <c r="B373" s="125"/>
      <c r="C373" s="125"/>
      <c r="D373" s="125"/>
      <c r="E373" s="404"/>
    </row>
    <row r="374" spans="1:5" hidden="1" outlineLevel="2" x14ac:dyDescent="0.25">
      <c r="A374" s="394"/>
      <c r="B374" s="395"/>
      <c r="C374" s="395"/>
      <c r="D374" s="395"/>
      <c r="E374" s="396"/>
    </row>
    <row r="375" spans="1:5" hidden="1" outlineLevel="2" x14ac:dyDescent="0.25">
      <c r="A375" s="397"/>
      <c r="B375" s="398"/>
      <c r="C375" s="398"/>
      <c r="D375" s="398"/>
      <c r="E375" s="399"/>
    </row>
    <row r="376" spans="1:5" hidden="1" outlineLevel="2" x14ac:dyDescent="0.25">
      <c r="A376" s="397"/>
      <c r="B376" s="398"/>
      <c r="C376" s="398"/>
      <c r="D376" s="398"/>
      <c r="E376" s="399"/>
    </row>
    <row r="377" spans="1:5" hidden="1" outlineLevel="2" x14ac:dyDescent="0.25">
      <c r="A377" s="397"/>
      <c r="B377" s="398"/>
      <c r="C377" s="398"/>
      <c r="D377" s="398"/>
      <c r="E377" s="399"/>
    </row>
    <row r="378" spans="1:5" hidden="1" outlineLevel="2" x14ac:dyDescent="0.25">
      <c r="A378" s="397"/>
      <c r="B378" s="398"/>
      <c r="C378" s="398"/>
      <c r="D378" s="398"/>
      <c r="E378" s="399"/>
    </row>
    <row r="379" spans="1:5" hidden="1" outlineLevel="2" x14ac:dyDescent="0.25">
      <c r="A379" s="397"/>
      <c r="B379" s="398"/>
      <c r="C379" s="398"/>
      <c r="D379" s="398"/>
      <c r="E379" s="399"/>
    </row>
    <row r="380" spans="1:5" hidden="1" outlineLevel="2" x14ac:dyDescent="0.25">
      <c r="A380" s="397"/>
      <c r="B380" s="398"/>
      <c r="C380" s="398"/>
      <c r="D380" s="398"/>
      <c r="E380" s="399"/>
    </row>
    <row r="381" spans="1:5" hidden="1" outlineLevel="2" x14ac:dyDescent="0.25">
      <c r="A381" s="397"/>
      <c r="B381" s="398"/>
      <c r="C381" s="398"/>
      <c r="D381" s="398"/>
      <c r="E381" s="399"/>
    </row>
    <row r="382" spans="1:5" hidden="1" outlineLevel="2" x14ac:dyDescent="0.25">
      <c r="A382" s="397"/>
      <c r="B382" s="398"/>
      <c r="C382" s="398"/>
      <c r="D382" s="398"/>
      <c r="E382" s="399"/>
    </row>
    <row r="383" spans="1:5" hidden="1" outlineLevel="2" x14ac:dyDescent="0.25">
      <c r="A383" s="397"/>
      <c r="B383" s="398"/>
      <c r="C383" s="398"/>
      <c r="D383" s="398"/>
      <c r="E383" s="399"/>
    </row>
    <row r="384" spans="1:5" hidden="1" outlineLevel="2" x14ac:dyDescent="0.25">
      <c r="A384" s="397"/>
      <c r="B384" s="398"/>
      <c r="C384" s="398"/>
      <c r="D384" s="398"/>
      <c r="E384" s="399"/>
    </row>
    <row r="385" spans="1:5" hidden="1" outlineLevel="2" x14ac:dyDescent="0.25">
      <c r="A385" s="397"/>
      <c r="B385" s="398"/>
      <c r="C385" s="398"/>
      <c r="D385" s="398"/>
      <c r="E385" s="399"/>
    </row>
    <row r="386" spans="1:5" hidden="1" outlineLevel="2" x14ac:dyDescent="0.25">
      <c r="A386" s="397"/>
      <c r="B386" s="398"/>
      <c r="C386" s="398"/>
      <c r="D386" s="398"/>
      <c r="E386" s="399"/>
    </row>
    <row r="387" spans="1:5" hidden="1" outlineLevel="2" x14ac:dyDescent="0.25">
      <c r="A387" s="397"/>
      <c r="B387" s="398"/>
      <c r="C387" s="398"/>
      <c r="D387" s="398"/>
      <c r="E387" s="399"/>
    </row>
    <row r="388" spans="1:5" hidden="1" outlineLevel="2" x14ac:dyDescent="0.25">
      <c r="A388" s="400"/>
      <c r="B388" s="401"/>
      <c r="C388" s="401"/>
      <c r="D388" s="401"/>
      <c r="E388" s="402"/>
    </row>
    <row r="389" spans="1:5" hidden="1" outlineLevel="1" x14ac:dyDescent="0.25">
      <c r="A389" s="661"/>
      <c r="B389" s="662"/>
      <c r="C389" s="662"/>
      <c r="D389" s="662"/>
      <c r="E389" s="663"/>
    </row>
    <row r="390" spans="1:5" ht="15" hidden="1" customHeight="1" outlineLevel="1" x14ac:dyDescent="0.25">
      <c r="A390" s="664" t="s">
        <v>3104</v>
      </c>
      <c r="B390" s="665"/>
      <c r="C390" s="665"/>
      <c r="D390" s="665"/>
      <c r="E390" s="666"/>
    </row>
    <row r="391" spans="1:5" ht="15" hidden="1" customHeight="1" outlineLevel="1" x14ac:dyDescent="0.25">
      <c r="A391" s="667" t="s">
        <v>24</v>
      </c>
      <c r="B391" s="668"/>
      <c r="C391" s="668"/>
      <c r="D391" s="669"/>
      <c r="E391" s="670"/>
    </row>
    <row r="392" spans="1:5" ht="15" hidden="1" customHeight="1" outlineLevel="1" x14ac:dyDescent="0.25">
      <c r="A392" s="667" t="s">
        <v>23</v>
      </c>
      <c r="B392" s="671"/>
      <c r="C392" s="9" t="s">
        <v>22</v>
      </c>
      <c r="D392" s="673"/>
      <c r="E392" s="674"/>
    </row>
    <row r="393" spans="1:5" hidden="1" outlineLevel="1" x14ac:dyDescent="0.25">
      <c r="A393" s="672"/>
      <c r="B393" s="671"/>
      <c r="C393" s="9" t="s">
        <v>21</v>
      </c>
      <c r="D393" s="673"/>
      <c r="E393" s="674"/>
    </row>
    <row r="394" spans="1:5" hidden="1" outlineLevel="1" x14ac:dyDescent="0.25">
      <c r="A394" s="672"/>
      <c r="B394" s="671"/>
      <c r="C394" s="8" t="s">
        <v>20</v>
      </c>
      <c r="D394" s="673"/>
      <c r="E394" s="674"/>
    </row>
    <row r="395" spans="1:5" ht="15" hidden="1" customHeight="1" outlineLevel="1" x14ac:dyDescent="0.25">
      <c r="A395" s="676" t="s">
        <v>19</v>
      </c>
      <c r="B395" s="677"/>
      <c r="C395" s="677"/>
      <c r="D395" s="677"/>
      <c r="E395" s="678"/>
    </row>
    <row r="396" spans="1:5" hidden="1" outlineLevel="1" x14ac:dyDescent="0.25">
      <c r="A396" s="705"/>
      <c r="B396" s="706"/>
      <c r="C396" s="706"/>
      <c r="D396" s="706"/>
      <c r="E396" s="707"/>
    </row>
    <row r="397" spans="1:5" hidden="1" outlineLevel="2" x14ac:dyDescent="0.25">
      <c r="A397" s="394"/>
      <c r="B397" s="395"/>
      <c r="C397" s="395"/>
      <c r="D397" s="395"/>
      <c r="E397" s="396"/>
    </row>
    <row r="398" spans="1:5" hidden="1" outlineLevel="2" x14ac:dyDescent="0.25">
      <c r="A398" s="397"/>
      <c r="B398" s="398"/>
      <c r="C398" s="398"/>
      <c r="D398" s="398"/>
      <c r="E398" s="399"/>
    </row>
    <row r="399" spans="1:5" hidden="1" outlineLevel="2" x14ac:dyDescent="0.25">
      <c r="A399" s="397"/>
      <c r="B399" s="398"/>
      <c r="C399" s="398"/>
      <c r="D399" s="398"/>
      <c r="E399" s="399"/>
    </row>
    <row r="400" spans="1:5" hidden="1" outlineLevel="2" x14ac:dyDescent="0.25">
      <c r="A400" s="397"/>
      <c r="B400" s="398"/>
      <c r="C400" s="398"/>
      <c r="D400" s="398"/>
      <c r="E400" s="399"/>
    </row>
    <row r="401" spans="1:5" hidden="1" outlineLevel="2" x14ac:dyDescent="0.25">
      <c r="A401" s="397"/>
      <c r="B401" s="398"/>
      <c r="C401" s="398"/>
      <c r="D401" s="398"/>
      <c r="E401" s="399"/>
    </row>
    <row r="402" spans="1:5" hidden="1" outlineLevel="2" x14ac:dyDescent="0.25">
      <c r="A402" s="397"/>
      <c r="B402" s="398"/>
      <c r="C402" s="398"/>
      <c r="D402" s="398"/>
      <c r="E402" s="399"/>
    </row>
    <row r="403" spans="1:5" hidden="1" outlineLevel="2" x14ac:dyDescent="0.25">
      <c r="A403" s="397"/>
      <c r="B403" s="398"/>
      <c r="C403" s="398"/>
      <c r="D403" s="398"/>
      <c r="E403" s="399"/>
    </row>
    <row r="404" spans="1:5" hidden="1" outlineLevel="2" x14ac:dyDescent="0.25">
      <c r="A404" s="397"/>
      <c r="B404" s="398"/>
      <c r="C404" s="398"/>
      <c r="D404" s="398"/>
      <c r="E404" s="399"/>
    </row>
    <row r="405" spans="1:5" hidden="1" outlineLevel="2" x14ac:dyDescent="0.25">
      <c r="A405" s="397"/>
      <c r="B405" s="398"/>
      <c r="C405" s="398"/>
      <c r="D405" s="398"/>
      <c r="E405" s="399"/>
    </row>
    <row r="406" spans="1:5" hidden="1" outlineLevel="2" x14ac:dyDescent="0.25">
      <c r="A406" s="397"/>
      <c r="B406" s="398"/>
      <c r="C406" s="398"/>
      <c r="D406" s="398"/>
      <c r="E406" s="399"/>
    </row>
    <row r="407" spans="1:5" hidden="1" outlineLevel="2" x14ac:dyDescent="0.25">
      <c r="A407" s="397"/>
      <c r="B407" s="398"/>
      <c r="C407" s="398"/>
      <c r="D407" s="398"/>
      <c r="E407" s="399"/>
    </row>
    <row r="408" spans="1:5" hidden="1" outlineLevel="2" x14ac:dyDescent="0.25">
      <c r="A408" s="397"/>
      <c r="B408" s="398"/>
      <c r="C408" s="398"/>
      <c r="D408" s="398"/>
      <c r="E408" s="399"/>
    </row>
    <row r="409" spans="1:5" hidden="1" outlineLevel="2" x14ac:dyDescent="0.25">
      <c r="A409" s="397"/>
      <c r="B409" s="398"/>
      <c r="C409" s="398"/>
      <c r="D409" s="398"/>
      <c r="E409" s="399"/>
    </row>
    <row r="410" spans="1:5" hidden="1" outlineLevel="2" x14ac:dyDescent="0.25">
      <c r="A410" s="397"/>
      <c r="B410" s="398"/>
      <c r="C410" s="398"/>
      <c r="D410" s="398"/>
      <c r="E410" s="399"/>
    </row>
    <row r="411" spans="1:5" hidden="1" outlineLevel="2" x14ac:dyDescent="0.25">
      <c r="A411" s="400"/>
      <c r="B411" s="401"/>
      <c r="C411" s="401"/>
      <c r="D411" s="401"/>
      <c r="E411" s="402"/>
    </row>
    <row r="412" spans="1:5" ht="15" hidden="1" customHeight="1" outlineLevel="1" x14ac:dyDescent="0.25">
      <c r="A412" s="676" t="s">
        <v>18</v>
      </c>
      <c r="B412" s="677"/>
      <c r="C412" s="677"/>
      <c r="D412" s="677"/>
      <c r="E412" s="678"/>
    </row>
    <row r="413" spans="1:5" hidden="1" outlineLevel="1" x14ac:dyDescent="0.25">
      <c r="A413" s="403"/>
      <c r="B413" s="125"/>
      <c r="C413" s="125"/>
      <c r="D413" s="125"/>
      <c r="E413" s="404"/>
    </row>
    <row r="414" spans="1:5" hidden="1" outlineLevel="2" x14ac:dyDescent="0.25">
      <c r="A414" s="394"/>
      <c r="B414" s="395"/>
      <c r="C414" s="395"/>
      <c r="D414" s="395"/>
      <c r="E414" s="396"/>
    </row>
    <row r="415" spans="1:5" hidden="1" outlineLevel="2" x14ac:dyDescent="0.25">
      <c r="A415" s="397"/>
      <c r="B415" s="398"/>
      <c r="C415" s="398"/>
      <c r="D415" s="398"/>
      <c r="E415" s="399"/>
    </row>
    <row r="416" spans="1:5" hidden="1" outlineLevel="2" x14ac:dyDescent="0.25">
      <c r="A416" s="397"/>
      <c r="B416" s="398"/>
      <c r="C416" s="398"/>
      <c r="D416" s="398"/>
      <c r="E416" s="399"/>
    </row>
    <row r="417" spans="1:5" hidden="1" outlineLevel="2" x14ac:dyDescent="0.25">
      <c r="A417" s="397"/>
      <c r="B417" s="398"/>
      <c r="C417" s="398"/>
      <c r="D417" s="398"/>
      <c r="E417" s="399"/>
    </row>
    <row r="418" spans="1:5" hidden="1" outlineLevel="2" x14ac:dyDescent="0.25">
      <c r="A418" s="397"/>
      <c r="B418" s="398"/>
      <c r="C418" s="398"/>
      <c r="D418" s="398"/>
      <c r="E418" s="399"/>
    </row>
    <row r="419" spans="1:5" hidden="1" outlineLevel="2" x14ac:dyDescent="0.25">
      <c r="A419" s="397"/>
      <c r="B419" s="398"/>
      <c r="C419" s="398"/>
      <c r="D419" s="398"/>
      <c r="E419" s="399"/>
    </row>
    <row r="420" spans="1:5" hidden="1" outlineLevel="2" x14ac:dyDescent="0.25">
      <c r="A420" s="397"/>
      <c r="B420" s="398"/>
      <c r="C420" s="398"/>
      <c r="D420" s="398"/>
      <c r="E420" s="399"/>
    </row>
    <row r="421" spans="1:5" hidden="1" outlineLevel="2" x14ac:dyDescent="0.25">
      <c r="A421" s="397"/>
      <c r="B421" s="398"/>
      <c r="C421" s="398"/>
      <c r="D421" s="398"/>
      <c r="E421" s="399"/>
    </row>
    <row r="422" spans="1:5" hidden="1" outlineLevel="2" x14ac:dyDescent="0.25">
      <c r="A422" s="397"/>
      <c r="B422" s="398"/>
      <c r="C422" s="398"/>
      <c r="D422" s="398"/>
      <c r="E422" s="399"/>
    </row>
    <row r="423" spans="1:5" hidden="1" outlineLevel="2" x14ac:dyDescent="0.25">
      <c r="A423" s="397"/>
      <c r="B423" s="398"/>
      <c r="C423" s="398"/>
      <c r="D423" s="398"/>
      <c r="E423" s="399"/>
    </row>
    <row r="424" spans="1:5" hidden="1" outlineLevel="2" x14ac:dyDescent="0.25">
      <c r="A424" s="397"/>
      <c r="B424" s="398"/>
      <c r="C424" s="398"/>
      <c r="D424" s="398"/>
      <c r="E424" s="399"/>
    </row>
    <row r="425" spans="1:5" hidden="1" outlineLevel="2" x14ac:dyDescent="0.25">
      <c r="A425" s="397"/>
      <c r="B425" s="398"/>
      <c r="C425" s="398"/>
      <c r="D425" s="398"/>
      <c r="E425" s="399"/>
    </row>
    <row r="426" spans="1:5" hidden="1" outlineLevel="2" x14ac:dyDescent="0.25">
      <c r="A426" s="397"/>
      <c r="B426" s="398"/>
      <c r="C426" s="398"/>
      <c r="D426" s="398"/>
      <c r="E426" s="399"/>
    </row>
    <row r="427" spans="1:5" hidden="1" outlineLevel="2" x14ac:dyDescent="0.25">
      <c r="A427" s="397"/>
      <c r="B427" s="398"/>
      <c r="C427" s="398"/>
      <c r="D427" s="398"/>
      <c r="E427" s="399"/>
    </row>
    <row r="428" spans="1:5" hidden="1" outlineLevel="2" x14ac:dyDescent="0.25">
      <c r="A428" s="400"/>
      <c r="B428" s="401"/>
      <c r="C428" s="401"/>
      <c r="D428" s="401"/>
      <c r="E428" s="402"/>
    </row>
    <row r="429" spans="1:5" hidden="1" outlineLevel="1" x14ac:dyDescent="0.25">
      <c r="A429" s="661"/>
      <c r="B429" s="662"/>
      <c r="C429" s="662"/>
      <c r="D429" s="662"/>
      <c r="E429" s="663"/>
    </row>
    <row r="430" spans="1:5" ht="15" hidden="1" customHeight="1" outlineLevel="1" x14ac:dyDescent="0.25">
      <c r="A430" s="664" t="s">
        <v>3104</v>
      </c>
      <c r="B430" s="665"/>
      <c r="C430" s="665"/>
      <c r="D430" s="665"/>
      <c r="E430" s="666"/>
    </row>
    <row r="431" spans="1:5" ht="15" hidden="1" customHeight="1" outlineLevel="1" x14ac:dyDescent="0.25">
      <c r="A431" s="667" t="s">
        <v>24</v>
      </c>
      <c r="B431" s="668"/>
      <c r="C431" s="668"/>
      <c r="D431" s="669"/>
      <c r="E431" s="670"/>
    </row>
    <row r="432" spans="1:5" ht="15" hidden="1" customHeight="1" outlineLevel="1" x14ac:dyDescent="0.25">
      <c r="A432" s="667" t="s">
        <v>23</v>
      </c>
      <c r="B432" s="671"/>
      <c r="C432" s="9" t="s">
        <v>22</v>
      </c>
      <c r="D432" s="673"/>
      <c r="E432" s="674"/>
    </row>
    <row r="433" spans="1:5" hidden="1" outlineLevel="1" x14ac:dyDescent="0.25">
      <c r="A433" s="672"/>
      <c r="B433" s="671"/>
      <c r="C433" s="9" t="s">
        <v>21</v>
      </c>
      <c r="D433" s="673"/>
      <c r="E433" s="674"/>
    </row>
    <row r="434" spans="1:5" hidden="1" outlineLevel="1" x14ac:dyDescent="0.25">
      <c r="A434" s="672"/>
      <c r="B434" s="671"/>
      <c r="C434" s="8" t="s">
        <v>20</v>
      </c>
      <c r="D434" s="673"/>
      <c r="E434" s="674"/>
    </row>
    <row r="435" spans="1:5" ht="15" hidden="1" customHeight="1" outlineLevel="1" x14ac:dyDescent="0.25">
      <c r="A435" s="676" t="s">
        <v>19</v>
      </c>
      <c r="B435" s="677"/>
      <c r="C435" s="677"/>
      <c r="D435" s="677"/>
      <c r="E435" s="678"/>
    </row>
    <row r="436" spans="1:5" hidden="1" outlineLevel="1" x14ac:dyDescent="0.25">
      <c r="A436" s="705"/>
      <c r="B436" s="706"/>
      <c r="C436" s="706"/>
      <c r="D436" s="706"/>
      <c r="E436" s="707"/>
    </row>
    <row r="437" spans="1:5" hidden="1" outlineLevel="2" x14ac:dyDescent="0.25">
      <c r="A437" s="394"/>
      <c r="B437" s="395"/>
      <c r="C437" s="395"/>
      <c r="D437" s="395"/>
      <c r="E437" s="396"/>
    </row>
    <row r="438" spans="1:5" hidden="1" outlineLevel="2" x14ac:dyDescent="0.25">
      <c r="A438" s="397"/>
      <c r="B438" s="398"/>
      <c r="C438" s="398"/>
      <c r="D438" s="398"/>
      <c r="E438" s="399"/>
    </row>
    <row r="439" spans="1:5" hidden="1" outlineLevel="2" x14ac:dyDescent="0.25">
      <c r="A439" s="397"/>
      <c r="B439" s="398"/>
      <c r="C439" s="398"/>
      <c r="D439" s="398"/>
      <c r="E439" s="399"/>
    </row>
    <row r="440" spans="1:5" hidden="1" outlineLevel="2" x14ac:dyDescent="0.25">
      <c r="A440" s="397"/>
      <c r="B440" s="398"/>
      <c r="C440" s="398"/>
      <c r="D440" s="398"/>
      <c r="E440" s="399"/>
    </row>
    <row r="441" spans="1:5" hidden="1" outlineLevel="2" x14ac:dyDescent="0.25">
      <c r="A441" s="397"/>
      <c r="B441" s="398"/>
      <c r="C441" s="398"/>
      <c r="D441" s="398"/>
      <c r="E441" s="399"/>
    </row>
    <row r="442" spans="1:5" hidden="1" outlineLevel="2" x14ac:dyDescent="0.25">
      <c r="A442" s="397"/>
      <c r="B442" s="398"/>
      <c r="C442" s="398"/>
      <c r="D442" s="398"/>
      <c r="E442" s="399"/>
    </row>
    <row r="443" spans="1:5" hidden="1" outlineLevel="2" x14ac:dyDescent="0.25">
      <c r="A443" s="397"/>
      <c r="B443" s="398"/>
      <c r="C443" s="398"/>
      <c r="D443" s="398"/>
      <c r="E443" s="399"/>
    </row>
    <row r="444" spans="1:5" hidden="1" outlineLevel="2" x14ac:dyDescent="0.25">
      <c r="A444" s="397"/>
      <c r="B444" s="398"/>
      <c r="C444" s="398"/>
      <c r="D444" s="398"/>
      <c r="E444" s="399"/>
    </row>
    <row r="445" spans="1:5" hidden="1" outlineLevel="2" x14ac:dyDescent="0.25">
      <c r="A445" s="397"/>
      <c r="B445" s="398"/>
      <c r="C445" s="398"/>
      <c r="D445" s="398"/>
      <c r="E445" s="399"/>
    </row>
    <row r="446" spans="1:5" hidden="1" outlineLevel="2" x14ac:dyDescent="0.25">
      <c r="A446" s="397"/>
      <c r="B446" s="398"/>
      <c r="C446" s="398"/>
      <c r="D446" s="398"/>
      <c r="E446" s="399"/>
    </row>
    <row r="447" spans="1:5" hidden="1" outlineLevel="2" x14ac:dyDescent="0.25">
      <c r="A447" s="397"/>
      <c r="B447" s="398"/>
      <c r="C447" s="398"/>
      <c r="D447" s="398"/>
      <c r="E447" s="399"/>
    </row>
    <row r="448" spans="1:5" hidden="1" outlineLevel="2" x14ac:dyDescent="0.25">
      <c r="A448" s="397"/>
      <c r="B448" s="398"/>
      <c r="C448" s="398"/>
      <c r="D448" s="398"/>
      <c r="E448" s="399"/>
    </row>
    <row r="449" spans="1:5" hidden="1" outlineLevel="2" x14ac:dyDescent="0.25">
      <c r="A449" s="397"/>
      <c r="B449" s="398"/>
      <c r="C449" s="398"/>
      <c r="D449" s="398"/>
      <c r="E449" s="399"/>
    </row>
    <row r="450" spans="1:5" hidden="1" outlineLevel="2" x14ac:dyDescent="0.25">
      <c r="A450" s="397"/>
      <c r="B450" s="398"/>
      <c r="C450" s="398"/>
      <c r="D450" s="398"/>
      <c r="E450" s="399"/>
    </row>
    <row r="451" spans="1:5" hidden="1" outlineLevel="2" x14ac:dyDescent="0.25">
      <c r="A451" s="400"/>
      <c r="B451" s="401"/>
      <c r="C451" s="401"/>
      <c r="D451" s="401"/>
      <c r="E451" s="402"/>
    </row>
    <row r="452" spans="1:5" ht="15" hidden="1" customHeight="1" outlineLevel="1" x14ac:dyDescent="0.25">
      <c r="A452" s="676" t="s">
        <v>18</v>
      </c>
      <c r="B452" s="677"/>
      <c r="C452" s="677"/>
      <c r="D452" s="677"/>
      <c r="E452" s="678"/>
    </row>
    <row r="453" spans="1:5" hidden="1" outlineLevel="1" x14ac:dyDescent="0.25">
      <c r="A453" s="403"/>
      <c r="B453" s="125"/>
      <c r="C453" s="125"/>
      <c r="D453" s="125"/>
      <c r="E453" s="404"/>
    </row>
    <row r="454" spans="1:5" hidden="1" outlineLevel="2" x14ac:dyDescent="0.25">
      <c r="A454" s="394"/>
      <c r="B454" s="395"/>
      <c r="C454" s="395"/>
      <c r="D454" s="395"/>
      <c r="E454" s="396"/>
    </row>
    <row r="455" spans="1:5" hidden="1" outlineLevel="2" x14ac:dyDescent="0.25">
      <c r="A455" s="397"/>
      <c r="B455" s="398"/>
      <c r="C455" s="398"/>
      <c r="D455" s="398"/>
      <c r="E455" s="399"/>
    </row>
    <row r="456" spans="1:5" hidden="1" outlineLevel="2" x14ac:dyDescent="0.25">
      <c r="A456" s="397"/>
      <c r="B456" s="398"/>
      <c r="C456" s="398"/>
      <c r="D456" s="398"/>
      <c r="E456" s="399"/>
    </row>
    <row r="457" spans="1:5" hidden="1" outlineLevel="2" x14ac:dyDescent="0.25">
      <c r="A457" s="397"/>
      <c r="B457" s="398"/>
      <c r="C457" s="398"/>
      <c r="D457" s="398"/>
      <c r="E457" s="399"/>
    </row>
    <row r="458" spans="1:5" hidden="1" outlineLevel="2" x14ac:dyDescent="0.25">
      <c r="A458" s="397"/>
      <c r="B458" s="398"/>
      <c r="C458" s="398"/>
      <c r="D458" s="398"/>
      <c r="E458" s="399"/>
    </row>
    <row r="459" spans="1:5" hidden="1" outlineLevel="2" x14ac:dyDescent="0.25">
      <c r="A459" s="397"/>
      <c r="B459" s="398"/>
      <c r="C459" s="398"/>
      <c r="D459" s="398"/>
      <c r="E459" s="399"/>
    </row>
    <row r="460" spans="1:5" hidden="1" outlineLevel="2" x14ac:dyDescent="0.25">
      <c r="A460" s="397"/>
      <c r="B460" s="398"/>
      <c r="C460" s="398"/>
      <c r="D460" s="398"/>
      <c r="E460" s="399"/>
    </row>
    <row r="461" spans="1:5" hidden="1" outlineLevel="2" x14ac:dyDescent="0.25">
      <c r="A461" s="397"/>
      <c r="B461" s="398"/>
      <c r="C461" s="398"/>
      <c r="D461" s="398"/>
      <c r="E461" s="399"/>
    </row>
    <row r="462" spans="1:5" hidden="1" outlineLevel="2" x14ac:dyDescent="0.25">
      <c r="A462" s="397"/>
      <c r="B462" s="398"/>
      <c r="C462" s="398"/>
      <c r="D462" s="398"/>
      <c r="E462" s="399"/>
    </row>
    <row r="463" spans="1:5" hidden="1" outlineLevel="2" x14ac:dyDescent="0.25">
      <c r="A463" s="397"/>
      <c r="B463" s="398"/>
      <c r="C463" s="398"/>
      <c r="D463" s="398"/>
      <c r="E463" s="399"/>
    </row>
    <row r="464" spans="1:5" hidden="1" outlineLevel="2" x14ac:dyDescent="0.25">
      <c r="A464" s="397"/>
      <c r="B464" s="398"/>
      <c r="C464" s="398"/>
      <c r="D464" s="398"/>
      <c r="E464" s="399"/>
    </row>
    <row r="465" spans="1:5" hidden="1" outlineLevel="2" x14ac:dyDescent="0.25">
      <c r="A465" s="397"/>
      <c r="B465" s="398"/>
      <c r="C465" s="398"/>
      <c r="D465" s="398"/>
      <c r="E465" s="399"/>
    </row>
    <row r="466" spans="1:5" hidden="1" outlineLevel="2" x14ac:dyDescent="0.25">
      <c r="A466" s="397"/>
      <c r="B466" s="398"/>
      <c r="C466" s="398"/>
      <c r="D466" s="398"/>
      <c r="E466" s="399"/>
    </row>
    <row r="467" spans="1:5" hidden="1" outlineLevel="2" x14ac:dyDescent="0.25">
      <c r="A467" s="397"/>
      <c r="B467" s="398"/>
      <c r="C467" s="398"/>
      <c r="D467" s="398"/>
      <c r="E467" s="399"/>
    </row>
    <row r="468" spans="1:5" hidden="1" outlineLevel="2" x14ac:dyDescent="0.25">
      <c r="A468" s="400"/>
      <c r="B468" s="401"/>
      <c r="C468" s="401"/>
      <c r="D468" s="401"/>
      <c r="E468" s="402"/>
    </row>
    <row r="469" spans="1:5" hidden="1" outlineLevel="1" x14ac:dyDescent="0.25">
      <c r="A469" s="661"/>
      <c r="B469" s="662"/>
      <c r="C469" s="662"/>
      <c r="D469" s="662"/>
      <c r="E469" s="663"/>
    </row>
    <row r="470" spans="1:5" ht="15" hidden="1" customHeight="1" outlineLevel="1" x14ac:dyDescent="0.25">
      <c r="A470" s="664" t="s">
        <v>3104</v>
      </c>
      <c r="B470" s="665"/>
      <c r="C470" s="665"/>
      <c r="D470" s="665"/>
      <c r="E470" s="666"/>
    </row>
    <row r="471" spans="1:5" ht="15" hidden="1" customHeight="1" outlineLevel="1" x14ac:dyDescent="0.25">
      <c r="A471" s="667" t="s">
        <v>24</v>
      </c>
      <c r="B471" s="668"/>
      <c r="C471" s="668"/>
      <c r="D471" s="669"/>
      <c r="E471" s="670"/>
    </row>
    <row r="472" spans="1:5" ht="15" hidden="1" customHeight="1" outlineLevel="1" x14ac:dyDescent="0.25">
      <c r="A472" s="667" t="s">
        <v>23</v>
      </c>
      <c r="B472" s="671"/>
      <c r="C472" s="9" t="s">
        <v>22</v>
      </c>
      <c r="D472" s="673"/>
      <c r="E472" s="674"/>
    </row>
    <row r="473" spans="1:5" hidden="1" outlineLevel="1" x14ac:dyDescent="0.25">
      <c r="A473" s="672"/>
      <c r="B473" s="671"/>
      <c r="C473" s="9" t="s">
        <v>21</v>
      </c>
      <c r="D473" s="673"/>
      <c r="E473" s="674"/>
    </row>
    <row r="474" spans="1:5" hidden="1" outlineLevel="1" x14ac:dyDescent="0.25">
      <c r="A474" s="672"/>
      <c r="B474" s="671"/>
      <c r="C474" s="8" t="s">
        <v>20</v>
      </c>
      <c r="D474" s="673"/>
      <c r="E474" s="674"/>
    </row>
    <row r="475" spans="1:5" ht="15" hidden="1" customHeight="1" outlineLevel="1" x14ac:dyDescent="0.25">
      <c r="A475" s="676" t="s">
        <v>19</v>
      </c>
      <c r="B475" s="677"/>
      <c r="C475" s="677"/>
      <c r="D475" s="677"/>
      <c r="E475" s="678"/>
    </row>
    <row r="476" spans="1:5" hidden="1" outlineLevel="1" x14ac:dyDescent="0.25">
      <c r="A476" s="705"/>
      <c r="B476" s="706"/>
      <c r="C476" s="706"/>
      <c r="D476" s="706"/>
      <c r="E476" s="707"/>
    </row>
    <row r="477" spans="1:5" hidden="1" outlineLevel="2" x14ac:dyDescent="0.25">
      <c r="A477" s="394"/>
      <c r="B477" s="395"/>
      <c r="C477" s="395"/>
      <c r="D477" s="395"/>
      <c r="E477" s="396"/>
    </row>
    <row r="478" spans="1:5" hidden="1" outlineLevel="2" x14ac:dyDescent="0.25">
      <c r="A478" s="397"/>
      <c r="B478" s="398"/>
      <c r="C478" s="398"/>
      <c r="D478" s="398"/>
      <c r="E478" s="399"/>
    </row>
    <row r="479" spans="1:5" hidden="1" outlineLevel="2" x14ac:dyDescent="0.25">
      <c r="A479" s="397"/>
      <c r="B479" s="398"/>
      <c r="C479" s="398"/>
      <c r="D479" s="398"/>
      <c r="E479" s="399"/>
    </row>
    <row r="480" spans="1:5" hidden="1" outlineLevel="2" x14ac:dyDescent="0.25">
      <c r="A480" s="397"/>
      <c r="B480" s="398"/>
      <c r="C480" s="398"/>
      <c r="D480" s="398"/>
      <c r="E480" s="399"/>
    </row>
    <row r="481" spans="1:5" hidden="1" outlineLevel="2" x14ac:dyDescent="0.25">
      <c r="A481" s="397"/>
      <c r="B481" s="398"/>
      <c r="C481" s="398"/>
      <c r="D481" s="398"/>
      <c r="E481" s="399"/>
    </row>
    <row r="482" spans="1:5" hidden="1" outlineLevel="2" x14ac:dyDescent="0.25">
      <c r="A482" s="397"/>
      <c r="B482" s="398"/>
      <c r="C482" s="398"/>
      <c r="D482" s="398"/>
      <c r="E482" s="399"/>
    </row>
    <row r="483" spans="1:5" hidden="1" outlineLevel="2" x14ac:dyDescent="0.25">
      <c r="A483" s="397"/>
      <c r="B483" s="398"/>
      <c r="C483" s="398"/>
      <c r="D483" s="398"/>
      <c r="E483" s="399"/>
    </row>
    <row r="484" spans="1:5" hidden="1" outlineLevel="2" x14ac:dyDescent="0.25">
      <c r="A484" s="397"/>
      <c r="B484" s="398"/>
      <c r="C484" s="398"/>
      <c r="D484" s="398"/>
      <c r="E484" s="399"/>
    </row>
    <row r="485" spans="1:5" hidden="1" outlineLevel="2" x14ac:dyDescent="0.25">
      <c r="A485" s="397"/>
      <c r="B485" s="398"/>
      <c r="C485" s="398"/>
      <c r="D485" s="398"/>
      <c r="E485" s="399"/>
    </row>
    <row r="486" spans="1:5" hidden="1" outlineLevel="2" x14ac:dyDescent="0.25">
      <c r="A486" s="397"/>
      <c r="B486" s="398"/>
      <c r="C486" s="398"/>
      <c r="D486" s="398"/>
      <c r="E486" s="399"/>
    </row>
    <row r="487" spans="1:5" hidden="1" outlineLevel="2" x14ac:dyDescent="0.25">
      <c r="A487" s="397"/>
      <c r="B487" s="398"/>
      <c r="C487" s="398"/>
      <c r="D487" s="398"/>
      <c r="E487" s="399"/>
    </row>
    <row r="488" spans="1:5" hidden="1" outlineLevel="2" x14ac:dyDescent="0.25">
      <c r="A488" s="397"/>
      <c r="B488" s="398"/>
      <c r="C488" s="398"/>
      <c r="D488" s="398"/>
      <c r="E488" s="399"/>
    </row>
    <row r="489" spans="1:5" hidden="1" outlineLevel="2" x14ac:dyDescent="0.25">
      <c r="A489" s="397"/>
      <c r="B489" s="398"/>
      <c r="C489" s="398"/>
      <c r="D489" s="398"/>
      <c r="E489" s="399"/>
    </row>
    <row r="490" spans="1:5" hidden="1" outlineLevel="2" x14ac:dyDescent="0.25">
      <c r="A490" s="397"/>
      <c r="B490" s="398"/>
      <c r="C490" s="398"/>
      <c r="D490" s="398"/>
      <c r="E490" s="399"/>
    </row>
    <row r="491" spans="1:5" hidden="1" outlineLevel="2" x14ac:dyDescent="0.25">
      <c r="A491" s="400"/>
      <c r="B491" s="401"/>
      <c r="C491" s="401"/>
      <c r="D491" s="401"/>
      <c r="E491" s="402"/>
    </row>
    <row r="492" spans="1:5" ht="15" hidden="1" customHeight="1" outlineLevel="1" x14ac:dyDescent="0.25">
      <c r="A492" s="676" t="s">
        <v>18</v>
      </c>
      <c r="B492" s="677"/>
      <c r="C492" s="677"/>
      <c r="D492" s="677"/>
      <c r="E492" s="678"/>
    </row>
    <row r="493" spans="1:5" hidden="1" outlineLevel="1" x14ac:dyDescent="0.25">
      <c r="A493" s="403"/>
      <c r="B493" s="125"/>
      <c r="C493" s="125"/>
      <c r="D493" s="125"/>
      <c r="E493" s="404"/>
    </row>
    <row r="494" spans="1:5" hidden="1" outlineLevel="2" x14ac:dyDescent="0.25">
      <c r="A494" s="394"/>
      <c r="B494" s="395"/>
      <c r="C494" s="395"/>
      <c r="D494" s="395"/>
      <c r="E494" s="396"/>
    </row>
    <row r="495" spans="1:5" hidden="1" outlineLevel="2" x14ac:dyDescent="0.25">
      <c r="A495" s="397"/>
      <c r="B495" s="398"/>
      <c r="C495" s="398"/>
      <c r="D495" s="398"/>
      <c r="E495" s="399"/>
    </row>
    <row r="496" spans="1:5" hidden="1" outlineLevel="2" x14ac:dyDescent="0.25">
      <c r="A496" s="397"/>
      <c r="B496" s="398"/>
      <c r="C496" s="398"/>
      <c r="D496" s="398"/>
      <c r="E496" s="399"/>
    </row>
    <row r="497" spans="1:5" hidden="1" outlineLevel="2" x14ac:dyDescent="0.25">
      <c r="A497" s="397"/>
      <c r="B497" s="398"/>
      <c r="C497" s="398"/>
      <c r="D497" s="398"/>
      <c r="E497" s="399"/>
    </row>
    <row r="498" spans="1:5" hidden="1" outlineLevel="2" x14ac:dyDescent="0.25">
      <c r="A498" s="397"/>
      <c r="B498" s="398"/>
      <c r="C498" s="398"/>
      <c r="D498" s="398"/>
      <c r="E498" s="399"/>
    </row>
    <row r="499" spans="1:5" hidden="1" outlineLevel="2" x14ac:dyDescent="0.25">
      <c r="A499" s="397"/>
      <c r="B499" s="398"/>
      <c r="C499" s="398"/>
      <c r="D499" s="398"/>
      <c r="E499" s="399"/>
    </row>
    <row r="500" spans="1:5" hidden="1" outlineLevel="2" x14ac:dyDescent="0.25">
      <c r="A500" s="397"/>
      <c r="B500" s="398"/>
      <c r="C500" s="398"/>
      <c r="D500" s="398"/>
      <c r="E500" s="399"/>
    </row>
    <row r="501" spans="1:5" hidden="1" outlineLevel="2" x14ac:dyDescent="0.25">
      <c r="A501" s="397"/>
      <c r="B501" s="398"/>
      <c r="C501" s="398"/>
      <c r="D501" s="398"/>
      <c r="E501" s="399"/>
    </row>
    <row r="502" spans="1:5" hidden="1" outlineLevel="2" x14ac:dyDescent="0.25">
      <c r="A502" s="397"/>
      <c r="B502" s="398"/>
      <c r="C502" s="398"/>
      <c r="D502" s="398"/>
      <c r="E502" s="399"/>
    </row>
    <row r="503" spans="1:5" hidden="1" outlineLevel="2" x14ac:dyDescent="0.25">
      <c r="A503" s="397"/>
      <c r="B503" s="398"/>
      <c r="C503" s="398"/>
      <c r="D503" s="398"/>
      <c r="E503" s="399"/>
    </row>
    <row r="504" spans="1:5" hidden="1" outlineLevel="2" x14ac:dyDescent="0.25">
      <c r="A504" s="397"/>
      <c r="B504" s="398"/>
      <c r="C504" s="398"/>
      <c r="D504" s="398"/>
      <c r="E504" s="399"/>
    </row>
    <row r="505" spans="1:5" hidden="1" outlineLevel="2" x14ac:dyDescent="0.25">
      <c r="A505" s="397"/>
      <c r="B505" s="398"/>
      <c r="C505" s="398"/>
      <c r="D505" s="398"/>
      <c r="E505" s="399"/>
    </row>
    <row r="506" spans="1:5" hidden="1" outlineLevel="2" x14ac:dyDescent="0.25">
      <c r="A506" s="397"/>
      <c r="B506" s="398"/>
      <c r="C506" s="398"/>
      <c r="D506" s="398"/>
      <c r="E506" s="399"/>
    </row>
    <row r="507" spans="1:5" hidden="1" outlineLevel="2" x14ac:dyDescent="0.25">
      <c r="A507" s="397"/>
      <c r="B507" s="398"/>
      <c r="C507" s="398"/>
      <c r="D507" s="398"/>
      <c r="E507" s="399"/>
    </row>
    <row r="508" spans="1:5" hidden="1" outlineLevel="2" x14ac:dyDescent="0.25">
      <c r="A508" s="400"/>
      <c r="B508" s="401"/>
      <c r="C508" s="401"/>
      <c r="D508" s="401"/>
      <c r="E508" s="402"/>
    </row>
    <row r="509" spans="1:5" hidden="1" outlineLevel="1" x14ac:dyDescent="0.25">
      <c r="A509" s="661"/>
      <c r="B509" s="662"/>
      <c r="C509" s="662"/>
      <c r="D509" s="662"/>
      <c r="E509" s="663"/>
    </row>
    <row r="510" spans="1:5" ht="15" hidden="1" customHeight="1" outlineLevel="1" x14ac:dyDescent="0.25">
      <c r="A510" s="664" t="s">
        <v>3104</v>
      </c>
      <c r="B510" s="665"/>
      <c r="C510" s="665"/>
      <c r="D510" s="665"/>
      <c r="E510" s="666"/>
    </row>
    <row r="511" spans="1:5" ht="15" hidden="1" customHeight="1" outlineLevel="1" x14ac:dyDescent="0.25">
      <c r="A511" s="667" t="s">
        <v>24</v>
      </c>
      <c r="B511" s="668"/>
      <c r="C511" s="668"/>
      <c r="D511" s="669"/>
      <c r="E511" s="670"/>
    </row>
    <row r="512" spans="1:5" ht="15" hidden="1" customHeight="1" outlineLevel="1" x14ac:dyDescent="0.25">
      <c r="A512" s="667" t="s">
        <v>23</v>
      </c>
      <c r="B512" s="671"/>
      <c r="C512" s="9" t="s">
        <v>22</v>
      </c>
      <c r="D512" s="673"/>
      <c r="E512" s="674"/>
    </row>
    <row r="513" spans="1:5" hidden="1" outlineLevel="1" x14ac:dyDescent="0.25">
      <c r="A513" s="672"/>
      <c r="B513" s="671"/>
      <c r="C513" s="9" t="s">
        <v>21</v>
      </c>
      <c r="D513" s="673"/>
      <c r="E513" s="674"/>
    </row>
    <row r="514" spans="1:5" hidden="1" outlineLevel="1" x14ac:dyDescent="0.25">
      <c r="A514" s="672"/>
      <c r="B514" s="671"/>
      <c r="C514" s="8" t="s">
        <v>20</v>
      </c>
      <c r="D514" s="673"/>
      <c r="E514" s="674"/>
    </row>
    <row r="515" spans="1:5" ht="15" hidden="1" customHeight="1" outlineLevel="1" x14ac:dyDescent="0.25">
      <c r="A515" s="676" t="s">
        <v>19</v>
      </c>
      <c r="B515" s="677"/>
      <c r="C515" s="677"/>
      <c r="D515" s="677"/>
      <c r="E515" s="678"/>
    </row>
    <row r="516" spans="1:5" hidden="1" outlineLevel="1" x14ac:dyDescent="0.25">
      <c r="A516" s="705"/>
      <c r="B516" s="706"/>
      <c r="C516" s="706"/>
      <c r="D516" s="706"/>
      <c r="E516" s="707"/>
    </row>
    <row r="517" spans="1:5" hidden="1" outlineLevel="2" x14ac:dyDescent="0.25">
      <c r="A517" s="394"/>
      <c r="B517" s="395"/>
      <c r="C517" s="395"/>
      <c r="D517" s="395"/>
      <c r="E517" s="396"/>
    </row>
    <row r="518" spans="1:5" hidden="1" outlineLevel="2" x14ac:dyDescent="0.25">
      <c r="A518" s="397"/>
      <c r="B518" s="398"/>
      <c r="C518" s="398"/>
      <c r="D518" s="398"/>
      <c r="E518" s="399"/>
    </row>
    <row r="519" spans="1:5" hidden="1" outlineLevel="2" x14ac:dyDescent="0.25">
      <c r="A519" s="397"/>
      <c r="B519" s="398"/>
      <c r="C519" s="398"/>
      <c r="D519" s="398"/>
      <c r="E519" s="399"/>
    </row>
    <row r="520" spans="1:5" hidden="1" outlineLevel="2" x14ac:dyDescent="0.25">
      <c r="A520" s="397"/>
      <c r="B520" s="398"/>
      <c r="C520" s="398"/>
      <c r="D520" s="398"/>
      <c r="E520" s="399"/>
    </row>
    <row r="521" spans="1:5" hidden="1" outlineLevel="2" x14ac:dyDescent="0.25">
      <c r="A521" s="397"/>
      <c r="B521" s="398"/>
      <c r="C521" s="398"/>
      <c r="D521" s="398"/>
      <c r="E521" s="399"/>
    </row>
    <row r="522" spans="1:5" hidden="1" outlineLevel="2" x14ac:dyDescent="0.25">
      <c r="A522" s="397"/>
      <c r="B522" s="398"/>
      <c r="C522" s="398"/>
      <c r="D522" s="398"/>
      <c r="E522" s="399"/>
    </row>
    <row r="523" spans="1:5" hidden="1" outlineLevel="2" x14ac:dyDescent="0.25">
      <c r="A523" s="397"/>
      <c r="B523" s="398"/>
      <c r="C523" s="398"/>
      <c r="D523" s="398"/>
      <c r="E523" s="399"/>
    </row>
    <row r="524" spans="1:5" hidden="1" outlineLevel="2" x14ac:dyDescent="0.25">
      <c r="A524" s="397"/>
      <c r="B524" s="398"/>
      <c r="C524" s="398"/>
      <c r="D524" s="398"/>
      <c r="E524" s="399"/>
    </row>
    <row r="525" spans="1:5" hidden="1" outlineLevel="2" x14ac:dyDescent="0.25">
      <c r="A525" s="397"/>
      <c r="B525" s="398"/>
      <c r="C525" s="398"/>
      <c r="D525" s="398"/>
      <c r="E525" s="399"/>
    </row>
    <row r="526" spans="1:5" hidden="1" outlineLevel="2" x14ac:dyDescent="0.25">
      <c r="A526" s="397"/>
      <c r="B526" s="398"/>
      <c r="C526" s="398"/>
      <c r="D526" s="398"/>
      <c r="E526" s="399"/>
    </row>
    <row r="527" spans="1:5" hidden="1" outlineLevel="2" x14ac:dyDescent="0.25">
      <c r="A527" s="397"/>
      <c r="B527" s="398"/>
      <c r="C527" s="398"/>
      <c r="D527" s="398"/>
      <c r="E527" s="399"/>
    </row>
    <row r="528" spans="1:5" hidden="1" outlineLevel="2" x14ac:dyDescent="0.25">
      <c r="A528" s="397"/>
      <c r="B528" s="398"/>
      <c r="C528" s="398"/>
      <c r="D528" s="398"/>
      <c r="E528" s="399"/>
    </row>
    <row r="529" spans="1:5" hidden="1" outlineLevel="2" x14ac:dyDescent="0.25">
      <c r="A529" s="397"/>
      <c r="B529" s="398"/>
      <c r="C529" s="398"/>
      <c r="D529" s="398"/>
      <c r="E529" s="399"/>
    </row>
    <row r="530" spans="1:5" hidden="1" outlineLevel="2" x14ac:dyDescent="0.25">
      <c r="A530" s="397"/>
      <c r="B530" s="398"/>
      <c r="C530" s="398"/>
      <c r="D530" s="398"/>
      <c r="E530" s="399"/>
    </row>
    <row r="531" spans="1:5" hidden="1" outlineLevel="2" x14ac:dyDescent="0.25">
      <c r="A531" s="400"/>
      <c r="B531" s="401"/>
      <c r="C531" s="401"/>
      <c r="D531" s="401"/>
      <c r="E531" s="402"/>
    </row>
    <row r="532" spans="1:5" ht="15" hidden="1" customHeight="1" outlineLevel="1" x14ac:dyDescent="0.25">
      <c r="A532" s="676" t="s">
        <v>18</v>
      </c>
      <c r="B532" s="677"/>
      <c r="C532" s="677"/>
      <c r="D532" s="677"/>
      <c r="E532" s="678"/>
    </row>
    <row r="533" spans="1:5" hidden="1" outlineLevel="1" x14ac:dyDescent="0.25">
      <c r="A533" s="403"/>
      <c r="B533" s="125"/>
      <c r="C533" s="125"/>
      <c r="D533" s="125"/>
      <c r="E533" s="404"/>
    </row>
    <row r="534" spans="1:5" hidden="1" outlineLevel="2" x14ac:dyDescent="0.25">
      <c r="A534" s="394"/>
      <c r="B534" s="395"/>
      <c r="C534" s="395"/>
      <c r="D534" s="395"/>
      <c r="E534" s="396"/>
    </row>
    <row r="535" spans="1:5" hidden="1" outlineLevel="2" x14ac:dyDescent="0.25">
      <c r="A535" s="397"/>
      <c r="B535" s="398"/>
      <c r="C535" s="398"/>
      <c r="D535" s="398"/>
      <c r="E535" s="399"/>
    </row>
    <row r="536" spans="1:5" hidden="1" outlineLevel="2" x14ac:dyDescent="0.25">
      <c r="A536" s="397"/>
      <c r="B536" s="398"/>
      <c r="C536" s="398"/>
      <c r="D536" s="398"/>
      <c r="E536" s="399"/>
    </row>
    <row r="537" spans="1:5" hidden="1" outlineLevel="2" x14ac:dyDescent="0.25">
      <c r="A537" s="397"/>
      <c r="B537" s="398"/>
      <c r="C537" s="398"/>
      <c r="D537" s="398"/>
      <c r="E537" s="399"/>
    </row>
    <row r="538" spans="1:5" hidden="1" outlineLevel="2" x14ac:dyDescent="0.25">
      <c r="A538" s="397"/>
      <c r="B538" s="398"/>
      <c r="C538" s="398"/>
      <c r="D538" s="398"/>
      <c r="E538" s="399"/>
    </row>
    <row r="539" spans="1:5" hidden="1" outlineLevel="2" x14ac:dyDescent="0.25">
      <c r="A539" s="397"/>
      <c r="B539" s="398"/>
      <c r="C539" s="398"/>
      <c r="D539" s="398"/>
      <c r="E539" s="399"/>
    </row>
    <row r="540" spans="1:5" hidden="1" outlineLevel="2" x14ac:dyDescent="0.25">
      <c r="A540" s="397"/>
      <c r="B540" s="398"/>
      <c r="C540" s="398"/>
      <c r="D540" s="398"/>
      <c r="E540" s="399"/>
    </row>
    <row r="541" spans="1:5" hidden="1" outlineLevel="2" x14ac:dyDescent="0.25">
      <c r="A541" s="397"/>
      <c r="B541" s="398"/>
      <c r="C541" s="398"/>
      <c r="D541" s="398"/>
      <c r="E541" s="399"/>
    </row>
    <row r="542" spans="1:5" hidden="1" outlineLevel="2" x14ac:dyDescent="0.25">
      <c r="A542" s="397"/>
      <c r="B542" s="398"/>
      <c r="C542" s="398"/>
      <c r="D542" s="398"/>
      <c r="E542" s="399"/>
    </row>
    <row r="543" spans="1:5" hidden="1" outlineLevel="2" x14ac:dyDescent="0.25">
      <c r="A543" s="397"/>
      <c r="B543" s="398"/>
      <c r="C543" s="398"/>
      <c r="D543" s="398"/>
      <c r="E543" s="399"/>
    </row>
    <row r="544" spans="1:5" hidden="1" outlineLevel="2" x14ac:dyDescent="0.25">
      <c r="A544" s="397"/>
      <c r="B544" s="398"/>
      <c r="C544" s="398"/>
      <c r="D544" s="398"/>
      <c r="E544" s="399"/>
    </row>
    <row r="545" spans="1:5" hidden="1" outlineLevel="2" x14ac:dyDescent="0.25">
      <c r="A545" s="397"/>
      <c r="B545" s="398"/>
      <c r="C545" s="398"/>
      <c r="D545" s="398"/>
      <c r="E545" s="399"/>
    </row>
    <row r="546" spans="1:5" hidden="1" outlineLevel="2" x14ac:dyDescent="0.25">
      <c r="A546" s="397"/>
      <c r="B546" s="398"/>
      <c r="C546" s="398"/>
      <c r="D546" s="398"/>
      <c r="E546" s="399"/>
    </row>
    <row r="547" spans="1:5" hidden="1" outlineLevel="2" x14ac:dyDescent="0.25">
      <c r="A547" s="397"/>
      <c r="B547" s="398"/>
      <c r="C547" s="398"/>
      <c r="D547" s="398"/>
      <c r="E547" s="399"/>
    </row>
    <row r="548" spans="1:5" hidden="1" outlineLevel="2" x14ac:dyDescent="0.25">
      <c r="A548" s="400"/>
      <c r="B548" s="401"/>
      <c r="C548" s="401"/>
      <c r="D548" s="401"/>
      <c r="E548" s="402"/>
    </row>
    <row r="549" spans="1:5" hidden="1" outlineLevel="1" x14ac:dyDescent="0.25">
      <c r="A549" s="661"/>
      <c r="B549" s="662"/>
      <c r="C549" s="662"/>
      <c r="D549" s="662"/>
      <c r="E549" s="663"/>
    </row>
    <row r="550" spans="1:5" ht="15" hidden="1" customHeight="1" outlineLevel="1" x14ac:dyDescent="0.25">
      <c r="A550" s="664" t="s">
        <v>3104</v>
      </c>
      <c r="B550" s="665"/>
      <c r="C550" s="665"/>
      <c r="D550" s="665"/>
      <c r="E550" s="666"/>
    </row>
    <row r="551" spans="1:5" ht="15" hidden="1" customHeight="1" outlineLevel="1" x14ac:dyDescent="0.25">
      <c r="A551" s="667" t="s">
        <v>24</v>
      </c>
      <c r="B551" s="668"/>
      <c r="C551" s="668"/>
      <c r="D551" s="669"/>
      <c r="E551" s="670"/>
    </row>
    <row r="552" spans="1:5" ht="15" hidden="1" customHeight="1" outlineLevel="1" x14ac:dyDescent="0.25">
      <c r="A552" s="667" t="s">
        <v>23</v>
      </c>
      <c r="B552" s="671"/>
      <c r="C552" s="9" t="s">
        <v>22</v>
      </c>
      <c r="D552" s="673"/>
      <c r="E552" s="674"/>
    </row>
    <row r="553" spans="1:5" hidden="1" outlineLevel="1" x14ac:dyDescent="0.25">
      <c r="A553" s="672"/>
      <c r="B553" s="671"/>
      <c r="C553" s="9" t="s">
        <v>21</v>
      </c>
      <c r="D553" s="673"/>
      <c r="E553" s="674"/>
    </row>
    <row r="554" spans="1:5" hidden="1" outlineLevel="1" x14ac:dyDescent="0.25">
      <c r="A554" s="672"/>
      <c r="B554" s="671"/>
      <c r="C554" s="8" t="s">
        <v>20</v>
      </c>
      <c r="D554" s="673"/>
      <c r="E554" s="674"/>
    </row>
    <row r="555" spans="1:5" ht="15" hidden="1" customHeight="1" outlineLevel="1" x14ac:dyDescent="0.25">
      <c r="A555" s="676" t="s">
        <v>19</v>
      </c>
      <c r="B555" s="677"/>
      <c r="C555" s="677"/>
      <c r="D555" s="677"/>
      <c r="E555" s="678"/>
    </row>
    <row r="556" spans="1:5" hidden="1" outlineLevel="1" x14ac:dyDescent="0.25">
      <c r="A556" s="705"/>
      <c r="B556" s="706"/>
      <c r="C556" s="706"/>
      <c r="D556" s="706"/>
      <c r="E556" s="707"/>
    </row>
    <row r="557" spans="1:5" hidden="1" outlineLevel="2" x14ac:dyDescent="0.25">
      <c r="A557" s="394"/>
      <c r="B557" s="395"/>
      <c r="C557" s="395"/>
      <c r="D557" s="395"/>
      <c r="E557" s="396"/>
    </row>
    <row r="558" spans="1:5" hidden="1" outlineLevel="2" x14ac:dyDescent="0.25">
      <c r="A558" s="397"/>
      <c r="B558" s="398"/>
      <c r="C558" s="398"/>
      <c r="D558" s="398"/>
      <c r="E558" s="399"/>
    </row>
    <row r="559" spans="1:5" hidden="1" outlineLevel="2" x14ac:dyDescent="0.25">
      <c r="A559" s="397"/>
      <c r="B559" s="398"/>
      <c r="C559" s="398"/>
      <c r="D559" s="398"/>
      <c r="E559" s="399"/>
    </row>
    <row r="560" spans="1:5" hidden="1" outlineLevel="2" x14ac:dyDescent="0.25">
      <c r="A560" s="397"/>
      <c r="B560" s="398"/>
      <c r="C560" s="398"/>
      <c r="D560" s="398"/>
      <c r="E560" s="399"/>
    </row>
    <row r="561" spans="1:5" hidden="1" outlineLevel="2" x14ac:dyDescent="0.25">
      <c r="A561" s="397"/>
      <c r="B561" s="398"/>
      <c r="C561" s="398"/>
      <c r="D561" s="398"/>
      <c r="E561" s="399"/>
    </row>
    <row r="562" spans="1:5" hidden="1" outlineLevel="2" x14ac:dyDescent="0.25">
      <c r="A562" s="397"/>
      <c r="B562" s="398"/>
      <c r="C562" s="398"/>
      <c r="D562" s="398"/>
      <c r="E562" s="399"/>
    </row>
    <row r="563" spans="1:5" hidden="1" outlineLevel="2" x14ac:dyDescent="0.25">
      <c r="A563" s="397"/>
      <c r="B563" s="398"/>
      <c r="C563" s="398"/>
      <c r="D563" s="398"/>
      <c r="E563" s="399"/>
    </row>
    <row r="564" spans="1:5" hidden="1" outlineLevel="2" x14ac:dyDescent="0.25">
      <c r="A564" s="397"/>
      <c r="B564" s="398"/>
      <c r="C564" s="398"/>
      <c r="D564" s="398"/>
      <c r="E564" s="399"/>
    </row>
    <row r="565" spans="1:5" hidden="1" outlineLevel="2" x14ac:dyDescent="0.25">
      <c r="A565" s="397"/>
      <c r="B565" s="398"/>
      <c r="C565" s="398"/>
      <c r="D565" s="398"/>
      <c r="E565" s="399"/>
    </row>
    <row r="566" spans="1:5" hidden="1" outlineLevel="2" x14ac:dyDescent="0.25">
      <c r="A566" s="397"/>
      <c r="B566" s="398"/>
      <c r="C566" s="398"/>
      <c r="D566" s="398"/>
      <c r="E566" s="399"/>
    </row>
    <row r="567" spans="1:5" hidden="1" outlineLevel="2" x14ac:dyDescent="0.25">
      <c r="A567" s="397"/>
      <c r="B567" s="398"/>
      <c r="C567" s="398"/>
      <c r="D567" s="398"/>
      <c r="E567" s="399"/>
    </row>
    <row r="568" spans="1:5" hidden="1" outlineLevel="2" x14ac:dyDescent="0.25">
      <c r="A568" s="397"/>
      <c r="B568" s="398"/>
      <c r="C568" s="398"/>
      <c r="D568" s="398"/>
      <c r="E568" s="399"/>
    </row>
    <row r="569" spans="1:5" hidden="1" outlineLevel="2" x14ac:dyDescent="0.25">
      <c r="A569" s="397"/>
      <c r="B569" s="398"/>
      <c r="C569" s="398"/>
      <c r="D569" s="398"/>
      <c r="E569" s="399"/>
    </row>
    <row r="570" spans="1:5" hidden="1" outlineLevel="2" x14ac:dyDescent="0.25">
      <c r="A570" s="397"/>
      <c r="B570" s="398"/>
      <c r="C570" s="398"/>
      <c r="D570" s="398"/>
      <c r="E570" s="399"/>
    </row>
    <row r="571" spans="1:5" hidden="1" outlineLevel="2" x14ac:dyDescent="0.25">
      <c r="A571" s="400"/>
      <c r="B571" s="401"/>
      <c r="C571" s="401"/>
      <c r="D571" s="401"/>
      <c r="E571" s="402"/>
    </row>
    <row r="572" spans="1:5" ht="15" hidden="1" customHeight="1" outlineLevel="1" x14ac:dyDescent="0.25">
      <c r="A572" s="676" t="s">
        <v>18</v>
      </c>
      <c r="B572" s="677"/>
      <c r="C572" s="677"/>
      <c r="D572" s="677"/>
      <c r="E572" s="678"/>
    </row>
    <row r="573" spans="1:5" hidden="1" outlineLevel="1" x14ac:dyDescent="0.25">
      <c r="A573" s="403"/>
      <c r="B573" s="125"/>
      <c r="C573" s="125"/>
      <c r="D573" s="125"/>
      <c r="E573" s="404"/>
    </row>
    <row r="574" spans="1:5" hidden="1" outlineLevel="2" x14ac:dyDescent="0.25">
      <c r="A574" s="394"/>
      <c r="B574" s="395"/>
      <c r="C574" s="395"/>
      <c r="D574" s="395"/>
      <c r="E574" s="396"/>
    </row>
    <row r="575" spans="1:5" hidden="1" outlineLevel="2" x14ac:dyDescent="0.25">
      <c r="A575" s="397"/>
      <c r="B575" s="398"/>
      <c r="C575" s="398"/>
      <c r="D575" s="398"/>
      <c r="E575" s="399"/>
    </row>
    <row r="576" spans="1:5" hidden="1" outlineLevel="2" x14ac:dyDescent="0.25">
      <c r="A576" s="397"/>
      <c r="B576" s="398"/>
      <c r="C576" s="398"/>
      <c r="D576" s="398"/>
      <c r="E576" s="399"/>
    </row>
    <row r="577" spans="1:5" hidden="1" outlineLevel="2" x14ac:dyDescent="0.25">
      <c r="A577" s="397"/>
      <c r="B577" s="398"/>
      <c r="C577" s="398"/>
      <c r="D577" s="398"/>
      <c r="E577" s="399"/>
    </row>
    <row r="578" spans="1:5" hidden="1" outlineLevel="2" x14ac:dyDescent="0.25">
      <c r="A578" s="397"/>
      <c r="B578" s="398"/>
      <c r="C578" s="398"/>
      <c r="D578" s="398"/>
      <c r="E578" s="399"/>
    </row>
    <row r="579" spans="1:5" hidden="1" outlineLevel="2" x14ac:dyDescent="0.25">
      <c r="A579" s="397"/>
      <c r="B579" s="398"/>
      <c r="C579" s="398"/>
      <c r="D579" s="398"/>
      <c r="E579" s="399"/>
    </row>
    <row r="580" spans="1:5" hidden="1" outlineLevel="2" x14ac:dyDescent="0.25">
      <c r="A580" s="397"/>
      <c r="B580" s="398"/>
      <c r="C580" s="398"/>
      <c r="D580" s="398"/>
      <c r="E580" s="399"/>
    </row>
    <row r="581" spans="1:5" hidden="1" outlineLevel="2" x14ac:dyDescent="0.25">
      <c r="A581" s="397"/>
      <c r="B581" s="398"/>
      <c r="C581" s="398"/>
      <c r="D581" s="398"/>
      <c r="E581" s="399"/>
    </row>
    <row r="582" spans="1:5" hidden="1" outlineLevel="2" x14ac:dyDescent="0.25">
      <c r="A582" s="397"/>
      <c r="B582" s="398"/>
      <c r="C582" s="398"/>
      <c r="D582" s="398"/>
      <c r="E582" s="399"/>
    </row>
    <row r="583" spans="1:5" hidden="1" outlineLevel="2" x14ac:dyDescent="0.25">
      <c r="A583" s="397"/>
      <c r="B583" s="398"/>
      <c r="C583" s="398"/>
      <c r="D583" s="398"/>
      <c r="E583" s="399"/>
    </row>
    <row r="584" spans="1:5" hidden="1" outlineLevel="2" x14ac:dyDescent="0.25">
      <c r="A584" s="397"/>
      <c r="B584" s="398"/>
      <c r="C584" s="398"/>
      <c r="D584" s="398"/>
      <c r="E584" s="399"/>
    </row>
    <row r="585" spans="1:5" hidden="1" outlineLevel="2" x14ac:dyDescent="0.25">
      <c r="A585" s="397"/>
      <c r="B585" s="398"/>
      <c r="C585" s="398"/>
      <c r="D585" s="398"/>
      <c r="E585" s="399"/>
    </row>
    <row r="586" spans="1:5" hidden="1" outlineLevel="2" x14ac:dyDescent="0.25">
      <c r="A586" s="397"/>
      <c r="B586" s="398"/>
      <c r="C586" s="398"/>
      <c r="D586" s="398"/>
      <c r="E586" s="399"/>
    </row>
    <row r="587" spans="1:5" hidden="1" outlineLevel="2" x14ac:dyDescent="0.25">
      <c r="A587" s="397"/>
      <c r="B587" s="398"/>
      <c r="C587" s="398"/>
      <c r="D587" s="398"/>
      <c r="E587" s="399"/>
    </row>
    <row r="588" spans="1:5" hidden="1" outlineLevel="2" x14ac:dyDescent="0.25">
      <c r="A588" s="400"/>
      <c r="B588" s="401"/>
      <c r="C588" s="401"/>
      <c r="D588" s="401"/>
      <c r="E588" s="402"/>
    </row>
    <row r="589" spans="1:5" hidden="1" outlineLevel="1" x14ac:dyDescent="0.25">
      <c r="A589" s="661"/>
      <c r="B589" s="662"/>
      <c r="C589" s="662"/>
      <c r="D589" s="662"/>
      <c r="E589" s="663"/>
    </row>
    <row r="590" spans="1:5" ht="15" hidden="1" customHeight="1" outlineLevel="1" x14ac:dyDescent="0.25">
      <c r="A590" s="664" t="s">
        <v>3104</v>
      </c>
      <c r="B590" s="665"/>
      <c r="C590" s="665"/>
      <c r="D590" s="665"/>
      <c r="E590" s="666"/>
    </row>
    <row r="591" spans="1:5" ht="15" hidden="1" customHeight="1" outlineLevel="1" x14ac:dyDescent="0.25">
      <c r="A591" s="667" t="s">
        <v>24</v>
      </c>
      <c r="B591" s="668"/>
      <c r="C591" s="668"/>
      <c r="D591" s="669"/>
      <c r="E591" s="670"/>
    </row>
    <row r="592" spans="1:5" ht="15" hidden="1" customHeight="1" outlineLevel="1" x14ac:dyDescent="0.25">
      <c r="A592" s="667" t="s">
        <v>23</v>
      </c>
      <c r="B592" s="671"/>
      <c r="C592" s="9" t="s">
        <v>22</v>
      </c>
      <c r="D592" s="673"/>
      <c r="E592" s="674"/>
    </row>
    <row r="593" spans="1:5" hidden="1" outlineLevel="1" x14ac:dyDescent="0.25">
      <c r="A593" s="672"/>
      <c r="B593" s="671"/>
      <c r="C593" s="9" t="s">
        <v>21</v>
      </c>
      <c r="D593" s="673"/>
      <c r="E593" s="674"/>
    </row>
    <row r="594" spans="1:5" hidden="1" outlineLevel="1" x14ac:dyDescent="0.25">
      <c r="A594" s="672"/>
      <c r="B594" s="671"/>
      <c r="C594" s="8" t="s">
        <v>20</v>
      </c>
      <c r="D594" s="673"/>
      <c r="E594" s="674"/>
    </row>
    <row r="595" spans="1:5" ht="15" hidden="1" customHeight="1" outlineLevel="1" x14ac:dyDescent="0.25">
      <c r="A595" s="676" t="s">
        <v>19</v>
      </c>
      <c r="B595" s="677"/>
      <c r="C595" s="677"/>
      <c r="D595" s="677"/>
      <c r="E595" s="678"/>
    </row>
    <row r="596" spans="1:5" hidden="1" outlineLevel="1" x14ac:dyDescent="0.25">
      <c r="A596" s="705"/>
      <c r="B596" s="706"/>
      <c r="C596" s="706"/>
      <c r="D596" s="706"/>
      <c r="E596" s="707"/>
    </row>
    <row r="597" spans="1:5" hidden="1" outlineLevel="2" x14ac:dyDescent="0.25">
      <c r="A597" s="394"/>
      <c r="B597" s="395"/>
      <c r="C597" s="395"/>
      <c r="D597" s="395"/>
      <c r="E597" s="396"/>
    </row>
    <row r="598" spans="1:5" hidden="1" outlineLevel="2" x14ac:dyDescent="0.25">
      <c r="A598" s="397"/>
      <c r="B598" s="398"/>
      <c r="C598" s="398"/>
      <c r="D598" s="398"/>
      <c r="E598" s="399"/>
    </row>
    <row r="599" spans="1:5" hidden="1" outlineLevel="2" x14ac:dyDescent="0.25">
      <c r="A599" s="397"/>
      <c r="B599" s="398"/>
      <c r="C599" s="398"/>
      <c r="D599" s="398"/>
      <c r="E599" s="399"/>
    </row>
    <row r="600" spans="1:5" hidden="1" outlineLevel="2" x14ac:dyDescent="0.25">
      <c r="A600" s="397"/>
      <c r="B600" s="398"/>
      <c r="C600" s="398"/>
      <c r="D600" s="398"/>
      <c r="E600" s="399"/>
    </row>
    <row r="601" spans="1:5" hidden="1" outlineLevel="2" x14ac:dyDescent="0.25">
      <c r="A601" s="397"/>
      <c r="B601" s="398"/>
      <c r="C601" s="398"/>
      <c r="D601" s="398"/>
      <c r="E601" s="399"/>
    </row>
    <row r="602" spans="1:5" hidden="1" outlineLevel="2" x14ac:dyDescent="0.25">
      <c r="A602" s="397"/>
      <c r="B602" s="398"/>
      <c r="C602" s="398"/>
      <c r="D602" s="398"/>
      <c r="E602" s="399"/>
    </row>
    <row r="603" spans="1:5" hidden="1" outlineLevel="2" x14ac:dyDescent="0.25">
      <c r="A603" s="397"/>
      <c r="B603" s="398"/>
      <c r="C603" s="398"/>
      <c r="D603" s="398"/>
      <c r="E603" s="399"/>
    </row>
    <row r="604" spans="1:5" hidden="1" outlineLevel="2" x14ac:dyDescent="0.25">
      <c r="A604" s="397"/>
      <c r="B604" s="398"/>
      <c r="C604" s="398"/>
      <c r="D604" s="398"/>
      <c r="E604" s="399"/>
    </row>
    <row r="605" spans="1:5" hidden="1" outlineLevel="2" x14ac:dyDescent="0.25">
      <c r="A605" s="397"/>
      <c r="B605" s="398"/>
      <c r="C605" s="398"/>
      <c r="D605" s="398"/>
      <c r="E605" s="399"/>
    </row>
    <row r="606" spans="1:5" hidden="1" outlineLevel="2" x14ac:dyDescent="0.25">
      <c r="A606" s="397"/>
      <c r="B606" s="398"/>
      <c r="C606" s="398"/>
      <c r="D606" s="398"/>
      <c r="E606" s="399"/>
    </row>
    <row r="607" spans="1:5" hidden="1" outlineLevel="2" x14ac:dyDescent="0.25">
      <c r="A607" s="397"/>
      <c r="B607" s="398"/>
      <c r="C607" s="398"/>
      <c r="D607" s="398"/>
      <c r="E607" s="399"/>
    </row>
    <row r="608" spans="1:5" hidden="1" outlineLevel="2" x14ac:dyDescent="0.25">
      <c r="A608" s="397"/>
      <c r="B608" s="398"/>
      <c r="C608" s="398"/>
      <c r="D608" s="398"/>
      <c r="E608" s="399"/>
    </row>
    <row r="609" spans="1:5" hidden="1" outlineLevel="2" x14ac:dyDescent="0.25">
      <c r="A609" s="397"/>
      <c r="B609" s="398"/>
      <c r="C609" s="398"/>
      <c r="D609" s="398"/>
      <c r="E609" s="399"/>
    </row>
    <row r="610" spans="1:5" hidden="1" outlineLevel="2" x14ac:dyDescent="0.25">
      <c r="A610" s="397"/>
      <c r="B610" s="398"/>
      <c r="C610" s="398"/>
      <c r="D610" s="398"/>
      <c r="E610" s="399"/>
    </row>
    <row r="611" spans="1:5" hidden="1" outlineLevel="2" x14ac:dyDescent="0.25">
      <c r="A611" s="400"/>
      <c r="B611" s="401"/>
      <c r="C611" s="401"/>
      <c r="D611" s="401"/>
      <c r="E611" s="402"/>
    </row>
    <row r="612" spans="1:5" ht="15" hidden="1" customHeight="1" outlineLevel="1" x14ac:dyDescent="0.25">
      <c r="A612" s="676" t="s">
        <v>18</v>
      </c>
      <c r="B612" s="677"/>
      <c r="C612" s="677"/>
      <c r="D612" s="677"/>
      <c r="E612" s="678"/>
    </row>
    <row r="613" spans="1:5" hidden="1" outlineLevel="1" x14ac:dyDescent="0.25">
      <c r="A613" s="403"/>
      <c r="B613" s="125"/>
      <c r="C613" s="125"/>
      <c r="D613" s="125"/>
      <c r="E613" s="404"/>
    </row>
    <row r="614" spans="1:5" hidden="1" outlineLevel="2" x14ac:dyDescent="0.25">
      <c r="A614" s="394"/>
      <c r="B614" s="395"/>
      <c r="C614" s="395"/>
      <c r="D614" s="395"/>
      <c r="E614" s="396"/>
    </row>
    <row r="615" spans="1:5" hidden="1" outlineLevel="2" x14ac:dyDescent="0.25">
      <c r="A615" s="397"/>
      <c r="B615" s="398"/>
      <c r="C615" s="398"/>
      <c r="D615" s="398"/>
      <c r="E615" s="399"/>
    </row>
    <row r="616" spans="1:5" hidden="1" outlineLevel="2" x14ac:dyDescent="0.25">
      <c r="A616" s="397"/>
      <c r="B616" s="398"/>
      <c r="C616" s="398"/>
      <c r="D616" s="398"/>
      <c r="E616" s="399"/>
    </row>
    <row r="617" spans="1:5" hidden="1" outlineLevel="2" x14ac:dyDescent="0.25">
      <c r="A617" s="397"/>
      <c r="B617" s="398"/>
      <c r="C617" s="398"/>
      <c r="D617" s="398"/>
      <c r="E617" s="399"/>
    </row>
    <row r="618" spans="1:5" hidden="1" outlineLevel="2" x14ac:dyDescent="0.25">
      <c r="A618" s="397"/>
      <c r="B618" s="398"/>
      <c r="C618" s="398"/>
      <c r="D618" s="398"/>
      <c r="E618" s="399"/>
    </row>
    <row r="619" spans="1:5" hidden="1" outlineLevel="2" x14ac:dyDescent="0.25">
      <c r="A619" s="397"/>
      <c r="B619" s="398"/>
      <c r="C619" s="398"/>
      <c r="D619" s="398"/>
      <c r="E619" s="399"/>
    </row>
    <row r="620" spans="1:5" hidden="1" outlineLevel="2" x14ac:dyDescent="0.25">
      <c r="A620" s="397"/>
      <c r="B620" s="398"/>
      <c r="C620" s="398"/>
      <c r="D620" s="398"/>
      <c r="E620" s="399"/>
    </row>
    <row r="621" spans="1:5" hidden="1" outlineLevel="2" x14ac:dyDescent="0.25">
      <c r="A621" s="397"/>
      <c r="B621" s="398"/>
      <c r="C621" s="398"/>
      <c r="D621" s="398"/>
      <c r="E621" s="399"/>
    </row>
    <row r="622" spans="1:5" hidden="1" outlineLevel="2" x14ac:dyDescent="0.25">
      <c r="A622" s="397"/>
      <c r="B622" s="398"/>
      <c r="C622" s="398"/>
      <c r="D622" s="398"/>
      <c r="E622" s="399"/>
    </row>
    <row r="623" spans="1:5" hidden="1" outlineLevel="2" x14ac:dyDescent="0.25">
      <c r="A623" s="397"/>
      <c r="B623" s="398"/>
      <c r="C623" s="398"/>
      <c r="D623" s="398"/>
      <c r="E623" s="399"/>
    </row>
    <row r="624" spans="1:5" hidden="1" outlineLevel="2" x14ac:dyDescent="0.25">
      <c r="A624" s="397"/>
      <c r="B624" s="398"/>
      <c r="C624" s="398"/>
      <c r="D624" s="398"/>
      <c r="E624" s="399"/>
    </row>
    <row r="625" spans="1:5" hidden="1" outlineLevel="2" x14ac:dyDescent="0.25">
      <c r="A625" s="397"/>
      <c r="B625" s="398"/>
      <c r="C625" s="398"/>
      <c r="D625" s="398"/>
      <c r="E625" s="399"/>
    </row>
    <row r="626" spans="1:5" hidden="1" outlineLevel="2" x14ac:dyDescent="0.25">
      <c r="A626" s="397"/>
      <c r="B626" s="398"/>
      <c r="C626" s="398"/>
      <c r="D626" s="398"/>
      <c r="E626" s="399"/>
    </row>
    <row r="627" spans="1:5" hidden="1" outlineLevel="2" x14ac:dyDescent="0.25">
      <c r="A627" s="397"/>
      <c r="B627" s="398"/>
      <c r="C627" s="398"/>
      <c r="D627" s="398"/>
      <c r="E627" s="399"/>
    </row>
    <row r="628" spans="1:5" hidden="1" outlineLevel="2" x14ac:dyDescent="0.25">
      <c r="A628" s="400"/>
      <c r="B628" s="401"/>
      <c r="C628" s="401"/>
      <c r="D628" s="401"/>
      <c r="E628" s="402"/>
    </row>
    <row r="629" spans="1:5" hidden="1" outlineLevel="1" x14ac:dyDescent="0.25">
      <c r="A629" s="661"/>
      <c r="B629" s="662"/>
      <c r="C629" s="662"/>
      <c r="D629" s="662"/>
      <c r="E629" s="663"/>
    </row>
    <row r="630" spans="1:5" ht="15" hidden="1" customHeight="1" outlineLevel="1" x14ac:dyDescent="0.25">
      <c r="A630" s="664" t="s">
        <v>3104</v>
      </c>
      <c r="B630" s="665"/>
      <c r="C630" s="665"/>
      <c r="D630" s="665"/>
      <c r="E630" s="666"/>
    </row>
    <row r="631" spans="1:5" ht="15" hidden="1" customHeight="1" outlineLevel="1" x14ac:dyDescent="0.25">
      <c r="A631" s="667" t="s">
        <v>24</v>
      </c>
      <c r="B631" s="668"/>
      <c r="C631" s="668"/>
      <c r="D631" s="669"/>
      <c r="E631" s="670"/>
    </row>
    <row r="632" spans="1:5" ht="15" hidden="1" customHeight="1" outlineLevel="1" x14ac:dyDescent="0.25">
      <c r="A632" s="667" t="s">
        <v>23</v>
      </c>
      <c r="B632" s="671"/>
      <c r="C632" s="9" t="s">
        <v>22</v>
      </c>
      <c r="D632" s="673"/>
      <c r="E632" s="674"/>
    </row>
    <row r="633" spans="1:5" hidden="1" outlineLevel="1" x14ac:dyDescent="0.25">
      <c r="A633" s="672"/>
      <c r="B633" s="671"/>
      <c r="C633" s="9" t="s">
        <v>21</v>
      </c>
      <c r="D633" s="673"/>
      <c r="E633" s="674"/>
    </row>
    <row r="634" spans="1:5" hidden="1" outlineLevel="1" x14ac:dyDescent="0.25">
      <c r="A634" s="672"/>
      <c r="B634" s="671"/>
      <c r="C634" s="8" t="s">
        <v>20</v>
      </c>
      <c r="D634" s="673"/>
      <c r="E634" s="674"/>
    </row>
    <row r="635" spans="1:5" ht="15" hidden="1" customHeight="1" outlineLevel="1" x14ac:dyDescent="0.25">
      <c r="A635" s="676" t="s">
        <v>19</v>
      </c>
      <c r="B635" s="677"/>
      <c r="C635" s="677"/>
      <c r="D635" s="677"/>
      <c r="E635" s="678"/>
    </row>
    <row r="636" spans="1:5" hidden="1" outlineLevel="1" x14ac:dyDescent="0.25">
      <c r="A636" s="705"/>
      <c r="B636" s="706"/>
      <c r="C636" s="706"/>
      <c r="D636" s="706"/>
      <c r="E636" s="707"/>
    </row>
    <row r="637" spans="1:5" hidden="1" outlineLevel="2" x14ac:dyDescent="0.25">
      <c r="A637" s="394"/>
      <c r="B637" s="395"/>
      <c r="C637" s="395"/>
      <c r="D637" s="395"/>
      <c r="E637" s="396"/>
    </row>
    <row r="638" spans="1:5" hidden="1" outlineLevel="2" x14ac:dyDescent="0.25">
      <c r="A638" s="397"/>
      <c r="B638" s="398"/>
      <c r="C638" s="398"/>
      <c r="D638" s="398"/>
      <c r="E638" s="399"/>
    </row>
    <row r="639" spans="1:5" hidden="1" outlineLevel="2" x14ac:dyDescent="0.25">
      <c r="A639" s="397"/>
      <c r="B639" s="398"/>
      <c r="C639" s="398"/>
      <c r="D639" s="398"/>
      <c r="E639" s="399"/>
    </row>
    <row r="640" spans="1:5" hidden="1" outlineLevel="2" x14ac:dyDescent="0.25">
      <c r="A640" s="397"/>
      <c r="B640" s="398"/>
      <c r="C640" s="398"/>
      <c r="D640" s="398"/>
      <c r="E640" s="399"/>
    </row>
    <row r="641" spans="1:5" hidden="1" outlineLevel="2" x14ac:dyDescent="0.25">
      <c r="A641" s="397"/>
      <c r="B641" s="398"/>
      <c r="C641" s="398"/>
      <c r="D641" s="398"/>
      <c r="E641" s="399"/>
    </row>
    <row r="642" spans="1:5" hidden="1" outlineLevel="2" x14ac:dyDescent="0.25">
      <c r="A642" s="397"/>
      <c r="B642" s="398"/>
      <c r="C642" s="398"/>
      <c r="D642" s="398"/>
      <c r="E642" s="399"/>
    </row>
    <row r="643" spans="1:5" hidden="1" outlineLevel="2" x14ac:dyDescent="0.25">
      <c r="A643" s="397"/>
      <c r="B643" s="398"/>
      <c r="C643" s="398"/>
      <c r="D643" s="398"/>
      <c r="E643" s="399"/>
    </row>
    <row r="644" spans="1:5" hidden="1" outlineLevel="2" x14ac:dyDescent="0.25">
      <c r="A644" s="397"/>
      <c r="B644" s="398"/>
      <c r="C644" s="398"/>
      <c r="D644" s="398"/>
      <c r="E644" s="399"/>
    </row>
    <row r="645" spans="1:5" hidden="1" outlineLevel="2" x14ac:dyDescent="0.25">
      <c r="A645" s="397"/>
      <c r="B645" s="398"/>
      <c r="C645" s="398"/>
      <c r="D645" s="398"/>
      <c r="E645" s="399"/>
    </row>
    <row r="646" spans="1:5" hidden="1" outlineLevel="2" x14ac:dyDescent="0.25">
      <c r="A646" s="397"/>
      <c r="B646" s="398"/>
      <c r="C646" s="398"/>
      <c r="D646" s="398"/>
      <c r="E646" s="399"/>
    </row>
    <row r="647" spans="1:5" hidden="1" outlineLevel="2" x14ac:dyDescent="0.25">
      <c r="A647" s="397"/>
      <c r="B647" s="398"/>
      <c r="C647" s="398"/>
      <c r="D647" s="398"/>
      <c r="E647" s="399"/>
    </row>
    <row r="648" spans="1:5" hidden="1" outlineLevel="2" x14ac:dyDescent="0.25">
      <c r="A648" s="397"/>
      <c r="B648" s="398"/>
      <c r="C648" s="398"/>
      <c r="D648" s="398"/>
      <c r="E648" s="399"/>
    </row>
    <row r="649" spans="1:5" hidden="1" outlineLevel="2" x14ac:dyDescent="0.25">
      <c r="A649" s="397"/>
      <c r="B649" s="398"/>
      <c r="C649" s="398"/>
      <c r="D649" s="398"/>
      <c r="E649" s="399"/>
    </row>
    <row r="650" spans="1:5" hidden="1" outlineLevel="2" x14ac:dyDescent="0.25">
      <c r="A650" s="397"/>
      <c r="B650" s="398"/>
      <c r="C650" s="398"/>
      <c r="D650" s="398"/>
      <c r="E650" s="399"/>
    </row>
    <row r="651" spans="1:5" hidden="1" outlineLevel="2" x14ac:dyDescent="0.25">
      <c r="A651" s="400"/>
      <c r="B651" s="401"/>
      <c r="C651" s="401"/>
      <c r="D651" s="401"/>
      <c r="E651" s="402"/>
    </row>
    <row r="652" spans="1:5" ht="15" hidden="1" customHeight="1" outlineLevel="1" x14ac:dyDescent="0.25">
      <c r="A652" s="676" t="s">
        <v>18</v>
      </c>
      <c r="B652" s="677"/>
      <c r="C652" s="677"/>
      <c r="D652" s="677"/>
      <c r="E652" s="678"/>
    </row>
    <row r="653" spans="1:5" hidden="1" outlineLevel="1" x14ac:dyDescent="0.25">
      <c r="A653" s="403"/>
      <c r="B653" s="125"/>
      <c r="C653" s="125"/>
      <c r="D653" s="125"/>
      <c r="E653" s="404"/>
    </row>
    <row r="654" spans="1:5" hidden="1" outlineLevel="2" x14ac:dyDescent="0.25">
      <c r="A654" s="394"/>
      <c r="B654" s="395"/>
      <c r="C654" s="395"/>
      <c r="D654" s="395"/>
      <c r="E654" s="396"/>
    </row>
    <row r="655" spans="1:5" hidden="1" outlineLevel="2" x14ac:dyDescent="0.25">
      <c r="A655" s="397"/>
      <c r="B655" s="398"/>
      <c r="C655" s="398"/>
      <c r="D655" s="398"/>
      <c r="E655" s="399"/>
    </row>
    <row r="656" spans="1:5" hidden="1" outlineLevel="2" x14ac:dyDescent="0.25">
      <c r="A656" s="397"/>
      <c r="B656" s="398"/>
      <c r="C656" s="398"/>
      <c r="D656" s="398"/>
      <c r="E656" s="399"/>
    </row>
    <row r="657" spans="1:5" hidden="1" outlineLevel="2" x14ac:dyDescent="0.25">
      <c r="A657" s="397"/>
      <c r="B657" s="398"/>
      <c r="C657" s="398"/>
      <c r="D657" s="398"/>
      <c r="E657" s="399"/>
    </row>
    <row r="658" spans="1:5" hidden="1" outlineLevel="2" x14ac:dyDescent="0.25">
      <c r="A658" s="397"/>
      <c r="B658" s="398"/>
      <c r="C658" s="398"/>
      <c r="D658" s="398"/>
      <c r="E658" s="399"/>
    </row>
    <row r="659" spans="1:5" hidden="1" outlineLevel="2" x14ac:dyDescent="0.25">
      <c r="A659" s="397"/>
      <c r="B659" s="398"/>
      <c r="C659" s="398"/>
      <c r="D659" s="398"/>
      <c r="E659" s="399"/>
    </row>
    <row r="660" spans="1:5" hidden="1" outlineLevel="2" x14ac:dyDescent="0.25">
      <c r="A660" s="397"/>
      <c r="B660" s="398"/>
      <c r="C660" s="398"/>
      <c r="D660" s="398"/>
      <c r="E660" s="399"/>
    </row>
    <row r="661" spans="1:5" hidden="1" outlineLevel="2" x14ac:dyDescent="0.25">
      <c r="A661" s="397"/>
      <c r="B661" s="398"/>
      <c r="C661" s="398"/>
      <c r="D661" s="398"/>
      <c r="E661" s="399"/>
    </row>
    <row r="662" spans="1:5" hidden="1" outlineLevel="2" x14ac:dyDescent="0.25">
      <c r="A662" s="397"/>
      <c r="B662" s="398"/>
      <c r="C662" s="398"/>
      <c r="D662" s="398"/>
      <c r="E662" s="399"/>
    </row>
    <row r="663" spans="1:5" hidden="1" outlineLevel="2" x14ac:dyDescent="0.25">
      <c r="A663" s="397"/>
      <c r="B663" s="398"/>
      <c r="C663" s="398"/>
      <c r="D663" s="398"/>
      <c r="E663" s="399"/>
    </row>
    <row r="664" spans="1:5" hidden="1" outlineLevel="2" x14ac:dyDescent="0.25">
      <c r="A664" s="397"/>
      <c r="B664" s="398"/>
      <c r="C664" s="398"/>
      <c r="D664" s="398"/>
      <c r="E664" s="399"/>
    </row>
    <row r="665" spans="1:5" hidden="1" outlineLevel="2" x14ac:dyDescent="0.25">
      <c r="A665" s="397"/>
      <c r="B665" s="398"/>
      <c r="C665" s="398"/>
      <c r="D665" s="398"/>
      <c r="E665" s="399"/>
    </row>
    <row r="666" spans="1:5" hidden="1" outlineLevel="2" x14ac:dyDescent="0.25">
      <c r="A666" s="397"/>
      <c r="B666" s="398"/>
      <c r="C666" s="398"/>
      <c r="D666" s="398"/>
      <c r="E666" s="399"/>
    </row>
    <row r="667" spans="1:5" hidden="1" outlineLevel="2" x14ac:dyDescent="0.25">
      <c r="A667" s="397"/>
      <c r="B667" s="398"/>
      <c r="C667" s="398"/>
      <c r="D667" s="398"/>
      <c r="E667" s="399"/>
    </row>
    <row r="668" spans="1:5" hidden="1" outlineLevel="2" x14ac:dyDescent="0.25">
      <c r="A668" s="400"/>
      <c r="B668" s="401"/>
      <c r="C668" s="401"/>
      <c r="D668" s="401"/>
      <c r="E668" s="402"/>
    </row>
    <row r="669" spans="1:5" hidden="1" outlineLevel="1" x14ac:dyDescent="0.25">
      <c r="A669" s="661"/>
      <c r="B669" s="662"/>
      <c r="C669" s="662"/>
      <c r="D669" s="662"/>
      <c r="E669" s="663"/>
    </row>
    <row r="670" spans="1:5" ht="15" hidden="1" customHeight="1" outlineLevel="1" x14ac:dyDescent="0.25">
      <c r="A670" s="664" t="s">
        <v>3104</v>
      </c>
      <c r="B670" s="665"/>
      <c r="C670" s="665"/>
      <c r="D670" s="665"/>
      <c r="E670" s="666"/>
    </row>
    <row r="671" spans="1:5" ht="15" hidden="1" customHeight="1" outlineLevel="1" x14ac:dyDescent="0.25">
      <c r="A671" s="667" t="s">
        <v>24</v>
      </c>
      <c r="B671" s="668"/>
      <c r="C671" s="668"/>
      <c r="D671" s="669"/>
      <c r="E671" s="670"/>
    </row>
    <row r="672" spans="1:5" ht="15" hidden="1" customHeight="1" outlineLevel="1" x14ac:dyDescent="0.25">
      <c r="A672" s="667" t="s">
        <v>23</v>
      </c>
      <c r="B672" s="671"/>
      <c r="C672" s="9" t="s">
        <v>22</v>
      </c>
      <c r="D672" s="673"/>
      <c r="E672" s="674"/>
    </row>
    <row r="673" spans="1:5" hidden="1" outlineLevel="1" x14ac:dyDescent="0.25">
      <c r="A673" s="672"/>
      <c r="B673" s="671"/>
      <c r="C673" s="9" t="s">
        <v>21</v>
      </c>
      <c r="D673" s="673"/>
      <c r="E673" s="674"/>
    </row>
    <row r="674" spans="1:5" hidden="1" outlineLevel="1" x14ac:dyDescent="0.25">
      <c r="A674" s="672"/>
      <c r="B674" s="671"/>
      <c r="C674" s="8" t="s">
        <v>20</v>
      </c>
      <c r="D674" s="673"/>
      <c r="E674" s="674"/>
    </row>
    <row r="675" spans="1:5" ht="15" hidden="1" customHeight="1" outlineLevel="1" x14ac:dyDescent="0.25">
      <c r="A675" s="676" t="s">
        <v>19</v>
      </c>
      <c r="B675" s="677"/>
      <c r="C675" s="677"/>
      <c r="D675" s="677"/>
      <c r="E675" s="678"/>
    </row>
    <row r="676" spans="1:5" hidden="1" outlineLevel="1" x14ac:dyDescent="0.25">
      <c r="A676" s="705"/>
      <c r="B676" s="706"/>
      <c r="C676" s="706"/>
      <c r="D676" s="706"/>
      <c r="E676" s="707"/>
    </row>
    <row r="677" spans="1:5" hidden="1" outlineLevel="2" x14ac:dyDescent="0.25">
      <c r="A677" s="394"/>
      <c r="B677" s="395"/>
      <c r="C677" s="395"/>
      <c r="D677" s="395"/>
      <c r="E677" s="396"/>
    </row>
    <row r="678" spans="1:5" hidden="1" outlineLevel="2" x14ac:dyDescent="0.25">
      <c r="A678" s="397"/>
      <c r="B678" s="398"/>
      <c r="C678" s="398"/>
      <c r="D678" s="398"/>
      <c r="E678" s="399"/>
    </row>
    <row r="679" spans="1:5" hidden="1" outlineLevel="2" x14ac:dyDescent="0.25">
      <c r="A679" s="397"/>
      <c r="B679" s="398"/>
      <c r="C679" s="398"/>
      <c r="D679" s="398"/>
      <c r="E679" s="399"/>
    </row>
    <row r="680" spans="1:5" hidden="1" outlineLevel="2" x14ac:dyDescent="0.25">
      <c r="A680" s="397"/>
      <c r="B680" s="398"/>
      <c r="C680" s="398"/>
      <c r="D680" s="398"/>
      <c r="E680" s="399"/>
    </row>
    <row r="681" spans="1:5" hidden="1" outlineLevel="2" x14ac:dyDescent="0.25">
      <c r="A681" s="397"/>
      <c r="B681" s="398"/>
      <c r="C681" s="398"/>
      <c r="D681" s="398"/>
      <c r="E681" s="399"/>
    </row>
    <row r="682" spans="1:5" hidden="1" outlineLevel="2" x14ac:dyDescent="0.25">
      <c r="A682" s="397"/>
      <c r="B682" s="398"/>
      <c r="C682" s="398"/>
      <c r="D682" s="398"/>
      <c r="E682" s="399"/>
    </row>
    <row r="683" spans="1:5" hidden="1" outlineLevel="2" x14ac:dyDescent="0.25">
      <c r="A683" s="397"/>
      <c r="B683" s="398"/>
      <c r="C683" s="398"/>
      <c r="D683" s="398"/>
      <c r="E683" s="399"/>
    </row>
    <row r="684" spans="1:5" hidden="1" outlineLevel="2" x14ac:dyDescent="0.25">
      <c r="A684" s="397"/>
      <c r="B684" s="398"/>
      <c r="C684" s="398"/>
      <c r="D684" s="398"/>
      <c r="E684" s="399"/>
    </row>
    <row r="685" spans="1:5" hidden="1" outlineLevel="2" x14ac:dyDescent="0.25">
      <c r="A685" s="397"/>
      <c r="B685" s="398"/>
      <c r="C685" s="398"/>
      <c r="D685" s="398"/>
      <c r="E685" s="399"/>
    </row>
    <row r="686" spans="1:5" hidden="1" outlineLevel="2" x14ac:dyDescent="0.25">
      <c r="A686" s="397"/>
      <c r="B686" s="398"/>
      <c r="C686" s="398"/>
      <c r="D686" s="398"/>
      <c r="E686" s="399"/>
    </row>
    <row r="687" spans="1:5" hidden="1" outlineLevel="2" x14ac:dyDescent="0.25">
      <c r="A687" s="397"/>
      <c r="B687" s="398"/>
      <c r="C687" s="398"/>
      <c r="D687" s="398"/>
      <c r="E687" s="399"/>
    </row>
    <row r="688" spans="1:5" hidden="1" outlineLevel="2" x14ac:dyDescent="0.25">
      <c r="A688" s="397"/>
      <c r="B688" s="398"/>
      <c r="C688" s="398"/>
      <c r="D688" s="398"/>
      <c r="E688" s="399"/>
    </row>
    <row r="689" spans="1:5" hidden="1" outlineLevel="2" x14ac:dyDescent="0.25">
      <c r="A689" s="397"/>
      <c r="B689" s="398"/>
      <c r="C689" s="398"/>
      <c r="D689" s="398"/>
      <c r="E689" s="399"/>
    </row>
    <row r="690" spans="1:5" hidden="1" outlineLevel="2" x14ac:dyDescent="0.25">
      <c r="A690" s="397"/>
      <c r="B690" s="398"/>
      <c r="C690" s="398"/>
      <c r="D690" s="398"/>
      <c r="E690" s="399"/>
    </row>
    <row r="691" spans="1:5" hidden="1" outlineLevel="2" x14ac:dyDescent="0.25">
      <c r="A691" s="400"/>
      <c r="B691" s="401"/>
      <c r="C691" s="401"/>
      <c r="D691" s="401"/>
      <c r="E691" s="402"/>
    </row>
    <row r="692" spans="1:5" ht="15" hidden="1" customHeight="1" outlineLevel="1" x14ac:dyDescent="0.25">
      <c r="A692" s="676" t="s">
        <v>18</v>
      </c>
      <c r="B692" s="677"/>
      <c r="C692" s="677"/>
      <c r="D692" s="677"/>
      <c r="E692" s="678"/>
    </row>
    <row r="693" spans="1:5" hidden="1" outlineLevel="1" x14ac:dyDescent="0.25">
      <c r="A693" s="403"/>
      <c r="B693" s="125"/>
      <c r="C693" s="125"/>
      <c r="D693" s="125"/>
      <c r="E693" s="404"/>
    </row>
    <row r="694" spans="1:5" hidden="1" outlineLevel="2" x14ac:dyDescent="0.25">
      <c r="A694" s="394"/>
      <c r="B694" s="395"/>
      <c r="C694" s="395"/>
      <c r="D694" s="395"/>
      <c r="E694" s="396"/>
    </row>
    <row r="695" spans="1:5" hidden="1" outlineLevel="2" x14ac:dyDescent="0.25">
      <c r="A695" s="397"/>
      <c r="B695" s="398"/>
      <c r="C695" s="398"/>
      <c r="D695" s="398"/>
      <c r="E695" s="399"/>
    </row>
    <row r="696" spans="1:5" hidden="1" outlineLevel="2" x14ac:dyDescent="0.25">
      <c r="A696" s="397"/>
      <c r="B696" s="398"/>
      <c r="C696" s="398"/>
      <c r="D696" s="398"/>
      <c r="E696" s="399"/>
    </row>
    <row r="697" spans="1:5" hidden="1" outlineLevel="2" x14ac:dyDescent="0.25">
      <c r="A697" s="397"/>
      <c r="B697" s="398"/>
      <c r="C697" s="398"/>
      <c r="D697" s="398"/>
      <c r="E697" s="399"/>
    </row>
    <row r="698" spans="1:5" hidden="1" outlineLevel="2" x14ac:dyDescent="0.25">
      <c r="A698" s="397"/>
      <c r="B698" s="398"/>
      <c r="C698" s="398"/>
      <c r="D698" s="398"/>
      <c r="E698" s="399"/>
    </row>
    <row r="699" spans="1:5" hidden="1" outlineLevel="2" x14ac:dyDescent="0.25">
      <c r="A699" s="397"/>
      <c r="B699" s="398"/>
      <c r="C699" s="398"/>
      <c r="D699" s="398"/>
      <c r="E699" s="399"/>
    </row>
    <row r="700" spans="1:5" hidden="1" outlineLevel="2" x14ac:dyDescent="0.25">
      <c r="A700" s="397"/>
      <c r="B700" s="398"/>
      <c r="C700" s="398"/>
      <c r="D700" s="398"/>
      <c r="E700" s="399"/>
    </row>
    <row r="701" spans="1:5" hidden="1" outlineLevel="2" x14ac:dyDescent="0.25">
      <c r="A701" s="397"/>
      <c r="B701" s="398"/>
      <c r="C701" s="398"/>
      <c r="D701" s="398"/>
      <c r="E701" s="399"/>
    </row>
    <row r="702" spans="1:5" hidden="1" outlineLevel="2" x14ac:dyDescent="0.25">
      <c r="A702" s="397"/>
      <c r="B702" s="398"/>
      <c r="C702" s="398"/>
      <c r="D702" s="398"/>
      <c r="E702" s="399"/>
    </row>
    <row r="703" spans="1:5" hidden="1" outlineLevel="2" x14ac:dyDescent="0.25">
      <c r="A703" s="397"/>
      <c r="B703" s="398"/>
      <c r="C703" s="398"/>
      <c r="D703" s="398"/>
      <c r="E703" s="399"/>
    </row>
    <row r="704" spans="1:5" hidden="1" outlineLevel="2" x14ac:dyDescent="0.25">
      <c r="A704" s="397"/>
      <c r="B704" s="398"/>
      <c r="C704" s="398"/>
      <c r="D704" s="398"/>
      <c r="E704" s="399"/>
    </row>
    <row r="705" spans="1:5" hidden="1" outlineLevel="2" x14ac:dyDescent="0.25">
      <c r="A705" s="397"/>
      <c r="B705" s="398"/>
      <c r="C705" s="398"/>
      <c r="D705" s="398"/>
      <c r="E705" s="399"/>
    </row>
    <row r="706" spans="1:5" hidden="1" outlineLevel="2" x14ac:dyDescent="0.25">
      <c r="A706" s="397"/>
      <c r="B706" s="398"/>
      <c r="C706" s="398"/>
      <c r="D706" s="398"/>
      <c r="E706" s="399"/>
    </row>
    <row r="707" spans="1:5" hidden="1" outlineLevel="2" x14ac:dyDescent="0.25">
      <c r="A707" s="397"/>
      <c r="B707" s="398"/>
      <c r="C707" s="398"/>
      <c r="D707" s="398"/>
      <c r="E707" s="399"/>
    </row>
    <row r="708" spans="1:5" hidden="1" outlineLevel="2" x14ac:dyDescent="0.25">
      <c r="A708" s="400"/>
      <c r="B708" s="401"/>
      <c r="C708" s="401"/>
      <c r="D708" s="401"/>
      <c r="E708" s="402"/>
    </row>
    <row r="709" spans="1:5" hidden="1" outlineLevel="1" x14ac:dyDescent="0.25">
      <c r="A709" s="661"/>
      <c r="B709" s="662"/>
      <c r="C709" s="662"/>
      <c r="D709" s="662"/>
      <c r="E709" s="663"/>
    </row>
    <row r="710" spans="1:5" ht="15" hidden="1" customHeight="1" outlineLevel="1" x14ac:dyDescent="0.25">
      <c r="A710" s="664" t="s">
        <v>3104</v>
      </c>
      <c r="B710" s="665"/>
      <c r="C710" s="665"/>
      <c r="D710" s="665"/>
      <c r="E710" s="666"/>
    </row>
    <row r="711" spans="1:5" ht="15" hidden="1" customHeight="1" outlineLevel="1" x14ac:dyDescent="0.25">
      <c r="A711" s="667" t="s">
        <v>24</v>
      </c>
      <c r="B711" s="668"/>
      <c r="C711" s="668"/>
      <c r="D711" s="669"/>
      <c r="E711" s="670"/>
    </row>
    <row r="712" spans="1:5" ht="15" hidden="1" customHeight="1" outlineLevel="1" x14ac:dyDescent="0.25">
      <c r="A712" s="667" t="s">
        <v>23</v>
      </c>
      <c r="B712" s="671"/>
      <c r="C712" s="9" t="s">
        <v>22</v>
      </c>
      <c r="D712" s="673"/>
      <c r="E712" s="674"/>
    </row>
    <row r="713" spans="1:5" hidden="1" outlineLevel="1" x14ac:dyDescent="0.25">
      <c r="A713" s="672"/>
      <c r="B713" s="671"/>
      <c r="C713" s="9" t="s">
        <v>21</v>
      </c>
      <c r="D713" s="673"/>
      <c r="E713" s="674"/>
    </row>
    <row r="714" spans="1:5" hidden="1" outlineLevel="1" x14ac:dyDescent="0.25">
      <c r="A714" s="672"/>
      <c r="B714" s="671"/>
      <c r="C714" s="8" t="s">
        <v>20</v>
      </c>
      <c r="D714" s="673"/>
      <c r="E714" s="674"/>
    </row>
    <row r="715" spans="1:5" ht="15" hidden="1" customHeight="1" outlineLevel="1" x14ac:dyDescent="0.25">
      <c r="A715" s="676" t="s">
        <v>19</v>
      </c>
      <c r="B715" s="677"/>
      <c r="C715" s="677"/>
      <c r="D715" s="677"/>
      <c r="E715" s="678"/>
    </row>
    <row r="716" spans="1:5" hidden="1" outlineLevel="1" x14ac:dyDescent="0.25">
      <c r="A716" s="705"/>
      <c r="B716" s="706"/>
      <c r="C716" s="706"/>
      <c r="D716" s="706"/>
      <c r="E716" s="707"/>
    </row>
    <row r="717" spans="1:5" hidden="1" outlineLevel="2" x14ac:dyDescent="0.25">
      <c r="A717" s="394"/>
      <c r="B717" s="395"/>
      <c r="C717" s="395"/>
      <c r="D717" s="395"/>
      <c r="E717" s="396"/>
    </row>
    <row r="718" spans="1:5" hidden="1" outlineLevel="2" x14ac:dyDescent="0.25">
      <c r="A718" s="397"/>
      <c r="B718" s="398"/>
      <c r="C718" s="398"/>
      <c r="D718" s="398"/>
      <c r="E718" s="399"/>
    </row>
    <row r="719" spans="1:5" hidden="1" outlineLevel="2" x14ac:dyDescent="0.25">
      <c r="A719" s="397"/>
      <c r="B719" s="398"/>
      <c r="C719" s="398"/>
      <c r="D719" s="398"/>
      <c r="E719" s="399"/>
    </row>
    <row r="720" spans="1:5" hidden="1" outlineLevel="2" x14ac:dyDescent="0.25">
      <c r="A720" s="397"/>
      <c r="B720" s="398"/>
      <c r="C720" s="398"/>
      <c r="D720" s="398"/>
      <c r="E720" s="399"/>
    </row>
    <row r="721" spans="1:5" hidden="1" outlineLevel="2" x14ac:dyDescent="0.25">
      <c r="A721" s="397"/>
      <c r="B721" s="398"/>
      <c r="C721" s="398"/>
      <c r="D721" s="398"/>
      <c r="E721" s="399"/>
    </row>
    <row r="722" spans="1:5" hidden="1" outlineLevel="2" x14ac:dyDescent="0.25">
      <c r="A722" s="397"/>
      <c r="B722" s="398"/>
      <c r="C722" s="398"/>
      <c r="D722" s="398"/>
      <c r="E722" s="399"/>
    </row>
    <row r="723" spans="1:5" hidden="1" outlineLevel="2" x14ac:dyDescent="0.25">
      <c r="A723" s="397"/>
      <c r="B723" s="398"/>
      <c r="C723" s="398"/>
      <c r="D723" s="398"/>
      <c r="E723" s="399"/>
    </row>
    <row r="724" spans="1:5" hidden="1" outlineLevel="2" x14ac:dyDescent="0.25">
      <c r="A724" s="397"/>
      <c r="B724" s="398"/>
      <c r="C724" s="398"/>
      <c r="D724" s="398"/>
      <c r="E724" s="399"/>
    </row>
    <row r="725" spans="1:5" hidden="1" outlineLevel="2" x14ac:dyDescent="0.25">
      <c r="A725" s="397"/>
      <c r="B725" s="398"/>
      <c r="C725" s="398"/>
      <c r="D725" s="398"/>
      <c r="E725" s="399"/>
    </row>
    <row r="726" spans="1:5" hidden="1" outlineLevel="2" x14ac:dyDescent="0.25">
      <c r="A726" s="397"/>
      <c r="B726" s="398"/>
      <c r="C726" s="398"/>
      <c r="D726" s="398"/>
      <c r="E726" s="399"/>
    </row>
    <row r="727" spans="1:5" hidden="1" outlineLevel="2" x14ac:dyDescent="0.25">
      <c r="A727" s="397"/>
      <c r="B727" s="398"/>
      <c r="C727" s="398"/>
      <c r="D727" s="398"/>
      <c r="E727" s="399"/>
    </row>
    <row r="728" spans="1:5" hidden="1" outlineLevel="2" x14ac:dyDescent="0.25">
      <c r="A728" s="397"/>
      <c r="B728" s="398"/>
      <c r="C728" s="398"/>
      <c r="D728" s="398"/>
      <c r="E728" s="399"/>
    </row>
    <row r="729" spans="1:5" hidden="1" outlineLevel="2" x14ac:dyDescent="0.25">
      <c r="A729" s="397"/>
      <c r="B729" s="398"/>
      <c r="C729" s="398"/>
      <c r="D729" s="398"/>
      <c r="E729" s="399"/>
    </row>
    <row r="730" spans="1:5" hidden="1" outlineLevel="2" x14ac:dyDescent="0.25">
      <c r="A730" s="397"/>
      <c r="B730" s="398"/>
      <c r="C730" s="398"/>
      <c r="D730" s="398"/>
      <c r="E730" s="399"/>
    </row>
    <row r="731" spans="1:5" hidden="1" outlineLevel="2" x14ac:dyDescent="0.25">
      <c r="A731" s="400"/>
      <c r="B731" s="401"/>
      <c r="C731" s="401"/>
      <c r="D731" s="401"/>
      <c r="E731" s="402"/>
    </row>
    <row r="732" spans="1:5" ht="15" hidden="1" customHeight="1" outlineLevel="1" x14ac:dyDescent="0.25">
      <c r="A732" s="676" t="s">
        <v>18</v>
      </c>
      <c r="B732" s="677"/>
      <c r="C732" s="677"/>
      <c r="D732" s="677"/>
      <c r="E732" s="678"/>
    </row>
    <row r="733" spans="1:5" hidden="1" outlineLevel="1" x14ac:dyDescent="0.25">
      <c r="A733" s="403"/>
      <c r="B733" s="125"/>
      <c r="C733" s="125"/>
      <c r="D733" s="125"/>
      <c r="E733" s="404"/>
    </row>
    <row r="734" spans="1:5" hidden="1" outlineLevel="2" x14ac:dyDescent="0.25">
      <c r="A734" s="394"/>
      <c r="B734" s="395"/>
      <c r="C734" s="395"/>
      <c r="D734" s="395"/>
      <c r="E734" s="396"/>
    </row>
    <row r="735" spans="1:5" hidden="1" outlineLevel="2" x14ac:dyDescent="0.25">
      <c r="A735" s="397"/>
      <c r="B735" s="398"/>
      <c r="C735" s="398"/>
      <c r="D735" s="398"/>
      <c r="E735" s="399"/>
    </row>
    <row r="736" spans="1:5" hidden="1" outlineLevel="2" x14ac:dyDescent="0.25">
      <c r="A736" s="397"/>
      <c r="B736" s="398"/>
      <c r="C736" s="398"/>
      <c r="D736" s="398"/>
      <c r="E736" s="399"/>
    </row>
    <row r="737" spans="1:5" hidden="1" outlineLevel="2" x14ac:dyDescent="0.25">
      <c r="A737" s="397"/>
      <c r="B737" s="398"/>
      <c r="C737" s="398"/>
      <c r="D737" s="398"/>
      <c r="E737" s="399"/>
    </row>
    <row r="738" spans="1:5" hidden="1" outlineLevel="2" x14ac:dyDescent="0.25">
      <c r="A738" s="397"/>
      <c r="B738" s="398"/>
      <c r="C738" s="398"/>
      <c r="D738" s="398"/>
      <c r="E738" s="399"/>
    </row>
    <row r="739" spans="1:5" hidden="1" outlineLevel="2" x14ac:dyDescent="0.25">
      <c r="A739" s="397"/>
      <c r="B739" s="398"/>
      <c r="C739" s="398"/>
      <c r="D739" s="398"/>
      <c r="E739" s="399"/>
    </row>
    <row r="740" spans="1:5" hidden="1" outlineLevel="2" x14ac:dyDescent="0.25">
      <c r="A740" s="397"/>
      <c r="B740" s="398"/>
      <c r="C740" s="398"/>
      <c r="D740" s="398"/>
      <c r="E740" s="399"/>
    </row>
    <row r="741" spans="1:5" hidden="1" outlineLevel="2" x14ac:dyDescent="0.25">
      <c r="A741" s="397"/>
      <c r="B741" s="398"/>
      <c r="C741" s="398"/>
      <c r="D741" s="398"/>
      <c r="E741" s="399"/>
    </row>
    <row r="742" spans="1:5" hidden="1" outlineLevel="2" x14ac:dyDescent="0.25">
      <c r="A742" s="397"/>
      <c r="B742" s="398"/>
      <c r="C742" s="398"/>
      <c r="D742" s="398"/>
      <c r="E742" s="399"/>
    </row>
    <row r="743" spans="1:5" hidden="1" outlineLevel="2" x14ac:dyDescent="0.25">
      <c r="A743" s="397"/>
      <c r="B743" s="398"/>
      <c r="C743" s="398"/>
      <c r="D743" s="398"/>
      <c r="E743" s="399"/>
    </row>
    <row r="744" spans="1:5" hidden="1" outlineLevel="2" x14ac:dyDescent="0.25">
      <c r="A744" s="397"/>
      <c r="B744" s="398"/>
      <c r="C744" s="398"/>
      <c r="D744" s="398"/>
      <c r="E744" s="399"/>
    </row>
    <row r="745" spans="1:5" hidden="1" outlineLevel="2" x14ac:dyDescent="0.25">
      <c r="A745" s="397"/>
      <c r="B745" s="398"/>
      <c r="C745" s="398"/>
      <c r="D745" s="398"/>
      <c r="E745" s="399"/>
    </row>
    <row r="746" spans="1:5" hidden="1" outlineLevel="2" x14ac:dyDescent="0.25">
      <c r="A746" s="397"/>
      <c r="B746" s="398"/>
      <c r="C746" s="398"/>
      <c r="D746" s="398"/>
      <c r="E746" s="399"/>
    </row>
    <row r="747" spans="1:5" hidden="1" outlineLevel="2" x14ac:dyDescent="0.25">
      <c r="A747" s="397"/>
      <c r="B747" s="398"/>
      <c r="C747" s="398"/>
      <c r="D747" s="398"/>
      <c r="E747" s="399"/>
    </row>
    <row r="748" spans="1:5" hidden="1" outlineLevel="2" x14ac:dyDescent="0.25">
      <c r="A748" s="400"/>
      <c r="B748" s="401"/>
      <c r="C748" s="401"/>
      <c r="D748" s="401"/>
      <c r="E748" s="402"/>
    </row>
    <row r="749" spans="1:5" hidden="1" outlineLevel="1" x14ac:dyDescent="0.25">
      <c r="A749" s="661"/>
      <c r="B749" s="662"/>
      <c r="C749" s="662"/>
      <c r="D749" s="662"/>
      <c r="E749" s="663"/>
    </row>
    <row r="750" spans="1:5" ht="15" hidden="1" customHeight="1" outlineLevel="1" x14ac:dyDescent="0.25">
      <c r="A750" s="664" t="s">
        <v>3104</v>
      </c>
      <c r="B750" s="665"/>
      <c r="C750" s="665"/>
      <c r="D750" s="665"/>
      <c r="E750" s="666"/>
    </row>
    <row r="751" spans="1:5" ht="15" hidden="1" customHeight="1" outlineLevel="1" x14ac:dyDescent="0.25">
      <c r="A751" s="667" t="s">
        <v>24</v>
      </c>
      <c r="B751" s="668"/>
      <c r="C751" s="668"/>
      <c r="D751" s="669"/>
      <c r="E751" s="670"/>
    </row>
    <row r="752" spans="1:5" ht="15" hidden="1" customHeight="1" outlineLevel="1" x14ac:dyDescent="0.25">
      <c r="A752" s="667" t="s">
        <v>23</v>
      </c>
      <c r="B752" s="671"/>
      <c r="C752" s="9" t="s">
        <v>22</v>
      </c>
      <c r="D752" s="673"/>
      <c r="E752" s="674"/>
    </row>
    <row r="753" spans="1:5" hidden="1" outlineLevel="1" x14ac:dyDescent="0.25">
      <c r="A753" s="672"/>
      <c r="B753" s="671"/>
      <c r="C753" s="9" t="s">
        <v>21</v>
      </c>
      <c r="D753" s="673"/>
      <c r="E753" s="674"/>
    </row>
    <row r="754" spans="1:5" hidden="1" outlineLevel="1" x14ac:dyDescent="0.25">
      <c r="A754" s="672"/>
      <c r="B754" s="671"/>
      <c r="C754" s="8" t="s">
        <v>20</v>
      </c>
      <c r="D754" s="673"/>
      <c r="E754" s="674"/>
    </row>
    <row r="755" spans="1:5" ht="15" hidden="1" customHeight="1" outlineLevel="1" x14ac:dyDescent="0.25">
      <c r="A755" s="676" t="s">
        <v>19</v>
      </c>
      <c r="B755" s="677"/>
      <c r="C755" s="677"/>
      <c r="D755" s="677"/>
      <c r="E755" s="678"/>
    </row>
    <row r="756" spans="1:5" hidden="1" outlineLevel="1" x14ac:dyDescent="0.25">
      <c r="A756" s="705"/>
      <c r="B756" s="706"/>
      <c r="C756" s="706"/>
      <c r="D756" s="706"/>
      <c r="E756" s="707"/>
    </row>
    <row r="757" spans="1:5" hidden="1" outlineLevel="2" x14ac:dyDescent="0.25">
      <c r="A757" s="394"/>
      <c r="B757" s="395"/>
      <c r="C757" s="395"/>
      <c r="D757" s="395"/>
      <c r="E757" s="396"/>
    </row>
    <row r="758" spans="1:5" hidden="1" outlineLevel="2" x14ac:dyDescent="0.25">
      <c r="A758" s="397"/>
      <c r="B758" s="398"/>
      <c r="C758" s="398"/>
      <c r="D758" s="398"/>
      <c r="E758" s="399"/>
    </row>
    <row r="759" spans="1:5" hidden="1" outlineLevel="2" x14ac:dyDescent="0.25">
      <c r="A759" s="397"/>
      <c r="B759" s="398"/>
      <c r="C759" s="398"/>
      <c r="D759" s="398"/>
      <c r="E759" s="399"/>
    </row>
    <row r="760" spans="1:5" hidden="1" outlineLevel="2" x14ac:dyDescent="0.25">
      <c r="A760" s="397"/>
      <c r="B760" s="398"/>
      <c r="C760" s="398"/>
      <c r="D760" s="398"/>
      <c r="E760" s="399"/>
    </row>
    <row r="761" spans="1:5" hidden="1" outlineLevel="2" x14ac:dyDescent="0.25">
      <c r="A761" s="397"/>
      <c r="B761" s="398"/>
      <c r="C761" s="398"/>
      <c r="D761" s="398"/>
      <c r="E761" s="399"/>
    </row>
    <row r="762" spans="1:5" hidden="1" outlineLevel="2" x14ac:dyDescent="0.25">
      <c r="A762" s="397"/>
      <c r="B762" s="398"/>
      <c r="C762" s="398"/>
      <c r="D762" s="398"/>
      <c r="E762" s="399"/>
    </row>
    <row r="763" spans="1:5" hidden="1" outlineLevel="2" x14ac:dyDescent="0.25">
      <c r="A763" s="397"/>
      <c r="B763" s="398"/>
      <c r="C763" s="398"/>
      <c r="D763" s="398"/>
      <c r="E763" s="399"/>
    </row>
    <row r="764" spans="1:5" hidden="1" outlineLevel="2" x14ac:dyDescent="0.25">
      <c r="A764" s="397"/>
      <c r="B764" s="398"/>
      <c r="C764" s="398"/>
      <c r="D764" s="398"/>
      <c r="E764" s="399"/>
    </row>
    <row r="765" spans="1:5" hidden="1" outlineLevel="2" x14ac:dyDescent="0.25">
      <c r="A765" s="397"/>
      <c r="B765" s="398"/>
      <c r="C765" s="398"/>
      <c r="D765" s="398"/>
      <c r="E765" s="399"/>
    </row>
    <row r="766" spans="1:5" hidden="1" outlineLevel="2" x14ac:dyDescent="0.25">
      <c r="A766" s="397"/>
      <c r="B766" s="398"/>
      <c r="C766" s="398"/>
      <c r="D766" s="398"/>
      <c r="E766" s="399"/>
    </row>
    <row r="767" spans="1:5" hidden="1" outlineLevel="2" x14ac:dyDescent="0.25">
      <c r="A767" s="397"/>
      <c r="B767" s="398"/>
      <c r="C767" s="398"/>
      <c r="D767" s="398"/>
      <c r="E767" s="399"/>
    </row>
    <row r="768" spans="1:5" hidden="1" outlineLevel="2" x14ac:dyDescent="0.25">
      <c r="A768" s="397"/>
      <c r="B768" s="398"/>
      <c r="C768" s="398"/>
      <c r="D768" s="398"/>
      <c r="E768" s="399"/>
    </row>
    <row r="769" spans="1:5" hidden="1" outlineLevel="2" x14ac:dyDescent="0.25">
      <c r="A769" s="397"/>
      <c r="B769" s="398"/>
      <c r="C769" s="398"/>
      <c r="D769" s="398"/>
      <c r="E769" s="399"/>
    </row>
    <row r="770" spans="1:5" hidden="1" outlineLevel="2" x14ac:dyDescent="0.25">
      <c r="A770" s="397"/>
      <c r="B770" s="398"/>
      <c r="C770" s="398"/>
      <c r="D770" s="398"/>
      <c r="E770" s="399"/>
    </row>
    <row r="771" spans="1:5" hidden="1" outlineLevel="2" x14ac:dyDescent="0.25">
      <c r="A771" s="400"/>
      <c r="B771" s="401"/>
      <c r="C771" s="401"/>
      <c r="D771" s="401"/>
      <c r="E771" s="402"/>
    </row>
    <row r="772" spans="1:5" ht="15" hidden="1" customHeight="1" outlineLevel="1" x14ac:dyDescent="0.25">
      <c r="A772" s="676" t="s">
        <v>18</v>
      </c>
      <c r="B772" s="677"/>
      <c r="C772" s="677"/>
      <c r="D772" s="677"/>
      <c r="E772" s="678"/>
    </row>
    <row r="773" spans="1:5" hidden="1" outlineLevel="1" x14ac:dyDescent="0.25">
      <c r="A773" s="403"/>
      <c r="B773" s="125"/>
      <c r="C773" s="125"/>
      <c r="D773" s="125"/>
      <c r="E773" s="404"/>
    </row>
    <row r="774" spans="1:5" hidden="1" outlineLevel="2" x14ac:dyDescent="0.25">
      <c r="A774" s="394"/>
      <c r="B774" s="395"/>
      <c r="C774" s="395"/>
      <c r="D774" s="395"/>
      <c r="E774" s="396"/>
    </row>
    <row r="775" spans="1:5" hidden="1" outlineLevel="2" x14ac:dyDescent="0.25">
      <c r="A775" s="397"/>
      <c r="B775" s="398"/>
      <c r="C775" s="398"/>
      <c r="D775" s="398"/>
      <c r="E775" s="399"/>
    </row>
    <row r="776" spans="1:5" hidden="1" outlineLevel="2" x14ac:dyDescent="0.25">
      <c r="A776" s="397"/>
      <c r="B776" s="398"/>
      <c r="C776" s="398"/>
      <c r="D776" s="398"/>
      <c r="E776" s="399"/>
    </row>
    <row r="777" spans="1:5" hidden="1" outlineLevel="2" x14ac:dyDescent="0.25">
      <c r="A777" s="397"/>
      <c r="B777" s="398"/>
      <c r="C777" s="398"/>
      <c r="D777" s="398"/>
      <c r="E777" s="399"/>
    </row>
    <row r="778" spans="1:5" hidden="1" outlineLevel="2" x14ac:dyDescent="0.25">
      <c r="A778" s="397"/>
      <c r="B778" s="398"/>
      <c r="C778" s="398"/>
      <c r="D778" s="398"/>
      <c r="E778" s="399"/>
    </row>
    <row r="779" spans="1:5" hidden="1" outlineLevel="2" x14ac:dyDescent="0.25">
      <c r="A779" s="397"/>
      <c r="B779" s="398"/>
      <c r="C779" s="398"/>
      <c r="D779" s="398"/>
      <c r="E779" s="399"/>
    </row>
    <row r="780" spans="1:5" hidden="1" outlineLevel="2" x14ac:dyDescent="0.25">
      <c r="A780" s="397"/>
      <c r="B780" s="398"/>
      <c r="C780" s="398"/>
      <c r="D780" s="398"/>
      <c r="E780" s="399"/>
    </row>
    <row r="781" spans="1:5" hidden="1" outlineLevel="2" x14ac:dyDescent="0.25">
      <c r="A781" s="397"/>
      <c r="B781" s="398"/>
      <c r="C781" s="398"/>
      <c r="D781" s="398"/>
      <c r="E781" s="399"/>
    </row>
    <row r="782" spans="1:5" hidden="1" outlineLevel="2" x14ac:dyDescent="0.25">
      <c r="A782" s="397"/>
      <c r="B782" s="398"/>
      <c r="C782" s="398"/>
      <c r="D782" s="398"/>
      <c r="E782" s="399"/>
    </row>
    <row r="783" spans="1:5" hidden="1" outlineLevel="2" x14ac:dyDescent="0.25">
      <c r="A783" s="397"/>
      <c r="B783" s="398"/>
      <c r="C783" s="398"/>
      <c r="D783" s="398"/>
      <c r="E783" s="399"/>
    </row>
    <row r="784" spans="1:5" hidden="1" outlineLevel="2" x14ac:dyDescent="0.25">
      <c r="A784" s="397"/>
      <c r="B784" s="398"/>
      <c r="C784" s="398"/>
      <c r="D784" s="398"/>
      <c r="E784" s="399"/>
    </row>
    <row r="785" spans="1:5" hidden="1" outlineLevel="2" x14ac:dyDescent="0.25">
      <c r="A785" s="397"/>
      <c r="B785" s="398"/>
      <c r="C785" s="398"/>
      <c r="D785" s="398"/>
      <c r="E785" s="399"/>
    </row>
    <row r="786" spans="1:5" hidden="1" outlineLevel="2" x14ac:dyDescent="0.25">
      <c r="A786" s="397"/>
      <c r="B786" s="398"/>
      <c r="C786" s="398"/>
      <c r="D786" s="398"/>
      <c r="E786" s="399"/>
    </row>
    <row r="787" spans="1:5" hidden="1" outlineLevel="2" x14ac:dyDescent="0.25">
      <c r="A787" s="397"/>
      <c r="B787" s="398"/>
      <c r="C787" s="398"/>
      <c r="D787" s="398"/>
      <c r="E787" s="399"/>
    </row>
    <row r="788" spans="1:5" hidden="1" outlineLevel="2" x14ac:dyDescent="0.25">
      <c r="A788" s="400"/>
      <c r="B788" s="401"/>
      <c r="C788" s="401"/>
      <c r="D788" s="401"/>
      <c r="E788" s="402"/>
    </row>
    <row r="789" spans="1:5" hidden="1" outlineLevel="1" x14ac:dyDescent="0.25">
      <c r="A789" s="661"/>
      <c r="B789" s="662"/>
      <c r="C789" s="662"/>
      <c r="D789" s="662"/>
      <c r="E789" s="663"/>
    </row>
    <row r="790" spans="1:5" ht="15" hidden="1" customHeight="1" outlineLevel="1" x14ac:dyDescent="0.25">
      <c r="A790" s="664" t="s">
        <v>3104</v>
      </c>
      <c r="B790" s="665"/>
      <c r="C790" s="665"/>
      <c r="D790" s="665"/>
      <c r="E790" s="666"/>
    </row>
    <row r="791" spans="1:5" ht="15" hidden="1" customHeight="1" outlineLevel="1" x14ac:dyDescent="0.25">
      <c r="A791" s="667" t="s">
        <v>24</v>
      </c>
      <c r="B791" s="668"/>
      <c r="C791" s="668"/>
      <c r="D791" s="669"/>
      <c r="E791" s="670"/>
    </row>
    <row r="792" spans="1:5" ht="15" hidden="1" customHeight="1" outlineLevel="1" x14ac:dyDescent="0.25">
      <c r="A792" s="667" t="s">
        <v>23</v>
      </c>
      <c r="B792" s="671"/>
      <c r="C792" s="9" t="s">
        <v>22</v>
      </c>
      <c r="D792" s="673"/>
      <c r="E792" s="674"/>
    </row>
    <row r="793" spans="1:5" hidden="1" outlineLevel="1" x14ac:dyDescent="0.25">
      <c r="A793" s="672"/>
      <c r="B793" s="671"/>
      <c r="C793" s="9" t="s">
        <v>21</v>
      </c>
      <c r="D793" s="673"/>
      <c r="E793" s="674"/>
    </row>
    <row r="794" spans="1:5" hidden="1" outlineLevel="1" x14ac:dyDescent="0.25">
      <c r="A794" s="672"/>
      <c r="B794" s="671"/>
      <c r="C794" s="8" t="s">
        <v>20</v>
      </c>
      <c r="D794" s="673"/>
      <c r="E794" s="674"/>
    </row>
    <row r="795" spans="1:5" ht="15" hidden="1" customHeight="1" outlineLevel="1" x14ac:dyDescent="0.25">
      <c r="A795" s="676" t="s">
        <v>19</v>
      </c>
      <c r="B795" s="677"/>
      <c r="C795" s="677"/>
      <c r="D795" s="677"/>
      <c r="E795" s="678"/>
    </row>
    <row r="796" spans="1:5" hidden="1" outlineLevel="1" x14ac:dyDescent="0.25">
      <c r="A796" s="705"/>
      <c r="B796" s="706"/>
      <c r="C796" s="706"/>
      <c r="D796" s="706"/>
      <c r="E796" s="707"/>
    </row>
    <row r="797" spans="1:5" hidden="1" outlineLevel="2" x14ac:dyDescent="0.25">
      <c r="A797" s="394"/>
      <c r="B797" s="395"/>
      <c r="C797" s="395"/>
      <c r="D797" s="395"/>
      <c r="E797" s="396"/>
    </row>
    <row r="798" spans="1:5" hidden="1" outlineLevel="2" x14ac:dyDescent="0.25">
      <c r="A798" s="397"/>
      <c r="B798" s="398"/>
      <c r="C798" s="398"/>
      <c r="D798" s="398"/>
      <c r="E798" s="399"/>
    </row>
    <row r="799" spans="1:5" hidden="1" outlineLevel="2" x14ac:dyDescent="0.25">
      <c r="A799" s="397"/>
      <c r="B799" s="398"/>
      <c r="C799" s="398"/>
      <c r="D799" s="398"/>
      <c r="E799" s="399"/>
    </row>
    <row r="800" spans="1:5" hidden="1" outlineLevel="2" x14ac:dyDescent="0.25">
      <c r="A800" s="397"/>
      <c r="B800" s="398"/>
      <c r="C800" s="398"/>
      <c r="D800" s="398"/>
      <c r="E800" s="399"/>
    </row>
    <row r="801" spans="1:5" hidden="1" outlineLevel="2" x14ac:dyDescent="0.25">
      <c r="A801" s="397"/>
      <c r="B801" s="398"/>
      <c r="C801" s="398"/>
      <c r="D801" s="398"/>
      <c r="E801" s="399"/>
    </row>
    <row r="802" spans="1:5" hidden="1" outlineLevel="2" x14ac:dyDescent="0.25">
      <c r="A802" s="397"/>
      <c r="B802" s="398"/>
      <c r="C802" s="398"/>
      <c r="D802" s="398"/>
      <c r="E802" s="399"/>
    </row>
    <row r="803" spans="1:5" hidden="1" outlineLevel="2" x14ac:dyDescent="0.25">
      <c r="A803" s="397"/>
      <c r="B803" s="398"/>
      <c r="C803" s="398"/>
      <c r="D803" s="398"/>
      <c r="E803" s="399"/>
    </row>
    <row r="804" spans="1:5" hidden="1" outlineLevel="2" x14ac:dyDescent="0.25">
      <c r="A804" s="397"/>
      <c r="B804" s="398"/>
      <c r="C804" s="398"/>
      <c r="D804" s="398"/>
      <c r="E804" s="399"/>
    </row>
    <row r="805" spans="1:5" hidden="1" outlineLevel="2" x14ac:dyDescent="0.25">
      <c r="A805" s="397"/>
      <c r="B805" s="398"/>
      <c r="C805" s="398"/>
      <c r="D805" s="398"/>
      <c r="E805" s="399"/>
    </row>
    <row r="806" spans="1:5" hidden="1" outlineLevel="2" x14ac:dyDescent="0.25">
      <c r="A806" s="397"/>
      <c r="B806" s="398"/>
      <c r="C806" s="398"/>
      <c r="D806" s="398"/>
      <c r="E806" s="399"/>
    </row>
    <row r="807" spans="1:5" hidden="1" outlineLevel="2" x14ac:dyDescent="0.25">
      <c r="A807" s="397"/>
      <c r="B807" s="398"/>
      <c r="C807" s="398"/>
      <c r="D807" s="398"/>
      <c r="E807" s="399"/>
    </row>
    <row r="808" spans="1:5" hidden="1" outlineLevel="2" x14ac:dyDescent="0.25">
      <c r="A808" s="397"/>
      <c r="B808" s="398"/>
      <c r="C808" s="398"/>
      <c r="D808" s="398"/>
      <c r="E808" s="399"/>
    </row>
    <row r="809" spans="1:5" hidden="1" outlineLevel="2" x14ac:dyDescent="0.25">
      <c r="A809" s="397"/>
      <c r="B809" s="398"/>
      <c r="C809" s="398"/>
      <c r="D809" s="398"/>
      <c r="E809" s="399"/>
    </row>
    <row r="810" spans="1:5" hidden="1" outlineLevel="2" x14ac:dyDescent="0.25">
      <c r="A810" s="397"/>
      <c r="B810" s="398"/>
      <c r="C810" s="398"/>
      <c r="D810" s="398"/>
      <c r="E810" s="399"/>
    </row>
    <row r="811" spans="1:5" hidden="1" outlineLevel="2" x14ac:dyDescent="0.25">
      <c r="A811" s="400"/>
      <c r="B811" s="401"/>
      <c r="C811" s="401"/>
      <c r="D811" s="401"/>
      <c r="E811" s="402"/>
    </row>
    <row r="812" spans="1:5" ht="15" hidden="1" customHeight="1" outlineLevel="1" x14ac:dyDescent="0.25">
      <c r="A812" s="676" t="s">
        <v>18</v>
      </c>
      <c r="B812" s="677"/>
      <c r="C812" s="677"/>
      <c r="D812" s="677"/>
      <c r="E812" s="678"/>
    </row>
    <row r="813" spans="1:5" hidden="1" outlineLevel="1" x14ac:dyDescent="0.25">
      <c r="A813" s="403"/>
      <c r="B813" s="125"/>
      <c r="C813" s="125"/>
      <c r="D813" s="125"/>
      <c r="E813" s="404"/>
    </row>
    <row r="814" spans="1:5" hidden="1" outlineLevel="2" x14ac:dyDescent="0.25">
      <c r="A814" s="394"/>
      <c r="B814" s="395"/>
      <c r="C814" s="395"/>
      <c r="D814" s="395"/>
      <c r="E814" s="396"/>
    </row>
    <row r="815" spans="1:5" hidden="1" outlineLevel="2" x14ac:dyDescent="0.25">
      <c r="A815" s="397"/>
      <c r="B815" s="398"/>
      <c r="C815" s="398"/>
      <c r="D815" s="398"/>
      <c r="E815" s="399"/>
    </row>
    <row r="816" spans="1:5" hidden="1" outlineLevel="2" x14ac:dyDescent="0.25">
      <c r="A816" s="397"/>
      <c r="B816" s="398"/>
      <c r="C816" s="398"/>
      <c r="D816" s="398"/>
      <c r="E816" s="399"/>
    </row>
    <row r="817" spans="1:5" hidden="1" outlineLevel="2" x14ac:dyDescent="0.25">
      <c r="A817" s="397"/>
      <c r="B817" s="398"/>
      <c r="C817" s="398"/>
      <c r="D817" s="398"/>
      <c r="E817" s="399"/>
    </row>
    <row r="818" spans="1:5" hidden="1" outlineLevel="2" x14ac:dyDescent="0.25">
      <c r="A818" s="397"/>
      <c r="B818" s="398"/>
      <c r="C818" s="398"/>
      <c r="D818" s="398"/>
      <c r="E818" s="399"/>
    </row>
    <row r="819" spans="1:5" hidden="1" outlineLevel="2" x14ac:dyDescent="0.25">
      <c r="A819" s="397"/>
      <c r="B819" s="398"/>
      <c r="C819" s="398"/>
      <c r="D819" s="398"/>
      <c r="E819" s="399"/>
    </row>
    <row r="820" spans="1:5" hidden="1" outlineLevel="2" x14ac:dyDescent="0.25">
      <c r="A820" s="397"/>
      <c r="B820" s="398"/>
      <c r="C820" s="398"/>
      <c r="D820" s="398"/>
      <c r="E820" s="399"/>
    </row>
    <row r="821" spans="1:5" hidden="1" outlineLevel="2" x14ac:dyDescent="0.25">
      <c r="A821" s="397"/>
      <c r="B821" s="398"/>
      <c r="C821" s="398"/>
      <c r="D821" s="398"/>
      <c r="E821" s="399"/>
    </row>
    <row r="822" spans="1:5" hidden="1" outlineLevel="2" x14ac:dyDescent="0.25">
      <c r="A822" s="397"/>
      <c r="B822" s="398"/>
      <c r="C822" s="398"/>
      <c r="D822" s="398"/>
      <c r="E822" s="399"/>
    </row>
    <row r="823" spans="1:5" hidden="1" outlineLevel="2" x14ac:dyDescent="0.25">
      <c r="A823" s="397"/>
      <c r="B823" s="398"/>
      <c r="C823" s="398"/>
      <c r="D823" s="398"/>
      <c r="E823" s="399"/>
    </row>
    <row r="824" spans="1:5" hidden="1" outlineLevel="2" x14ac:dyDescent="0.25">
      <c r="A824" s="397"/>
      <c r="B824" s="398"/>
      <c r="C824" s="398"/>
      <c r="D824" s="398"/>
      <c r="E824" s="399"/>
    </row>
    <row r="825" spans="1:5" hidden="1" outlineLevel="2" x14ac:dyDescent="0.25">
      <c r="A825" s="397"/>
      <c r="B825" s="398"/>
      <c r="C825" s="398"/>
      <c r="D825" s="398"/>
      <c r="E825" s="399"/>
    </row>
    <row r="826" spans="1:5" hidden="1" outlineLevel="2" x14ac:dyDescent="0.25">
      <c r="A826" s="397"/>
      <c r="B826" s="398"/>
      <c r="C826" s="398"/>
      <c r="D826" s="398"/>
      <c r="E826" s="399"/>
    </row>
    <row r="827" spans="1:5" hidden="1" outlineLevel="2" x14ac:dyDescent="0.25">
      <c r="A827" s="397"/>
      <c r="B827" s="398"/>
      <c r="C827" s="398"/>
      <c r="D827" s="398"/>
      <c r="E827" s="399"/>
    </row>
    <row r="828" spans="1:5" hidden="1" outlineLevel="2" x14ac:dyDescent="0.25">
      <c r="A828" s="400"/>
      <c r="B828" s="401"/>
      <c r="C828" s="401"/>
      <c r="D828" s="401"/>
      <c r="E828" s="402"/>
    </row>
    <row r="829" spans="1:5" hidden="1" outlineLevel="1" x14ac:dyDescent="0.25">
      <c r="A829" s="661"/>
      <c r="B829" s="662"/>
      <c r="C829" s="662"/>
      <c r="D829" s="662"/>
      <c r="E829" s="663"/>
    </row>
    <row r="830" spans="1:5" ht="15" hidden="1" customHeight="1" outlineLevel="1" x14ac:dyDescent="0.25">
      <c r="A830" s="664" t="s">
        <v>3104</v>
      </c>
      <c r="B830" s="665"/>
      <c r="C830" s="665"/>
      <c r="D830" s="665"/>
      <c r="E830" s="666"/>
    </row>
    <row r="831" spans="1:5" ht="15" hidden="1" customHeight="1" outlineLevel="1" x14ac:dyDescent="0.25">
      <c r="A831" s="667" t="s">
        <v>24</v>
      </c>
      <c r="B831" s="668"/>
      <c r="C831" s="668"/>
      <c r="D831" s="669"/>
      <c r="E831" s="670"/>
    </row>
    <row r="832" spans="1:5" ht="15" hidden="1" customHeight="1" outlineLevel="1" x14ac:dyDescent="0.25">
      <c r="A832" s="667" t="s">
        <v>23</v>
      </c>
      <c r="B832" s="671"/>
      <c r="C832" s="9" t="s">
        <v>22</v>
      </c>
      <c r="D832" s="673"/>
      <c r="E832" s="674"/>
    </row>
    <row r="833" spans="1:5" hidden="1" outlineLevel="1" x14ac:dyDescent="0.25">
      <c r="A833" s="672"/>
      <c r="B833" s="671"/>
      <c r="C833" s="9" t="s">
        <v>21</v>
      </c>
      <c r="D833" s="673"/>
      <c r="E833" s="674"/>
    </row>
    <row r="834" spans="1:5" hidden="1" outlineLevel="1" x14ac:dyDescent="0.25">
      <c r="A834" s="672"/>
      <c r="B834" s="671"/>
      <c r="C834" s="8" t="s">
        <v>20</v>
      </c>
      <c r="D834" s="673"/>
      <c r="E834" s="674"/>
    </row>
    <row r="835" spans="1:5" ht="15" hidden="1" customHeight="1" outlineLevel="1" x14ac:dyDescent="0.25">
      <c r="A835" s="676" t="s">
        <v>19</v>
      </c>
      <c r="B835" s="677"/>
      <c r="C835" s="677"/>
      <c r="D835" s="677"/>
      <c r="E835" s="678"/>
    </row>
    <row r="836" spans="1:5" hidden="1" outlineLevel="1" x14ac:dyDescent="0.25">
      <c r="A836" s="705"/>
      <c r="B836" s="706"/>
      <c r="C836" s="706"/>
      <c r="D836" s="706"/>
      <c r="E836" s="707"/>
    </row>
    <row r="837" spans="1:5" hidden="1" outlineLevel="2" x14ac:dyDescent="0.25">
      <c r="A837" s="394"/>
      <c r="B837" s="395"/>
      <c r="C837" s="395"/>
      <c r="D837" s="395"/>
      <c r="E837" s="396"/>
    </row>
    <row r="838" spans="1:5" hidden="1" outlineLevel="2" x14ac:dyDescent="0.25">
      <c r="A838" s="397"/>
      <c r="B838" s="398"/>
      <c r="C838" s="398"/>
      <c r="D838" s="398"/>
      <c r="E838" s="399"/>
    </row>
    <row r="839" spans="1:5" hidden="1" outlineLevel="2" x14ac:dyDescent="0.25">
      <c r="A839" s="397"/>
      <c r="B839" s="398"/>
      <c r="C839" s="398"/>
      <c r="D839" s="398"/>
      <c r="E839" s="399"/>
    </row>
    <row r="840" spans="1:5" hidden="1" outlineLevel="2" x14ac:dyDescent="0.25">
      <c r="A840" s="397"/>
      <c r="B840" s="398"/>
      <c r="C840" s="398"/>
      <c r="D840" s="398"/>
      <c r="E840" s="399"/>
    </row>
    <row r="841" spans="1:5" hidden="1" outlineLevel="2" x14ac:dyDescent="0.25">
      <c r="A841" s="397"/>
      <c r="B841" s="398"/>
      <c r="C841" s="398"/>
      <c r="D841" s="398"/>
      <c r="E841" s="399"/>
    </row>
    <row r="842" spans="1:5" hidden="1" outlineLevel="2" x14ac:dyDescent="0.25">
      <c r="A842" s="397"/>
      <c r="B842" s="398"/>
      <c r="C842" s="398"/>
      <c r="D842" s="398"/>
      <c r="E842" s="399"/>
    </row>
    <row r="843" spans="1:5" hidden="1" outlineLevel="2" x14ac:dyDescent="0.25">
      <c r="A843" s="397"/>
      <c r="B843" s="398"/>
      <c r="C843" s="398"/>
      <c r="D843" s="398"/>
      <c r="E843" s="399"/>
    </row>
    <row r="844" spans="1:5" hidden="1" outlineLevel="2" x14ac:dyDescent="0.25">
      <c r="A844" s="397"/>
      <c r="B844" s="398"/>
      <c r="C844" s="398"/>
      <c r="D844" s="398"/>
      <c r="E844" s="399"/>
    </row>
    <row r="845" spans="1:5" hidden="1" outlineLevel="2" x14ac:dyDescent="0.25">
      <c r="A845" s="397"/>
      <c r="B845" s="398"/>
      <c r="C845" s="398"/>
      <c r="D845" s="398"/>
      <c r="E845" s="399"/>
    </row>
    <row r="846" spans="1:5" hidden="1" outlineLevel="2" x14ac:dyDescent="0.25">
      <c r="A846" s="397"/>
      <c r="B846" s="398"/>
      <c r="C846" s="398"/>
      <c r="D846" s="398"/>
      <c r="E846" s="399"/>
    </row>
    <row r="847" spans="1:5" hidden="1" outlineLevel="2" x14ac:dyDescent="0.25">
      <c r="A847" s="397"/>
      <c r="B847" s="398"/>
      <c r="C847" s="398"/>
      <c r="D847" s="398"/>
      <c r="E847" s="399"/>
    </row>
    <row r="848" spans="1:5" hidden="1" outlineLevel="2" x14ac:dyDescent="0.25">
      <c r="A848" s="397"/>
      <c r="B848" s="398"/>
      <c r="C848" s="398"/>
      <c r="D848" s="398"/>
      <c r="E848" s="399"/>
    </row>
    <row r="849" spans="1:5" hidden="1" outlineLevel="2" x14ac:dyDescent="0.25">
      <c r="A849" s="397"/>
      <c r="B849" s="398"/>
      <c r="C849" s="398"/>
      <c r="D849" s="398"/>
      <c r="E849" s="399"/>
    </row>
    <row r="850" spans="1:5" hidden="1" outlineLevel="2" x14ac:dyDescent="0.25">
      <c r="A850" s="397"/>
      <c r="B850" s="398"/>
      <c r="C850" s="398"/>
      <c r="D850" s="398"/>
      <c r="E850" s="399"/>
    </row>
    <row r="851" spans="1:5" hidden="1" outlineLevel="2" x14ac:dyDescent="0.25">
      <c r="A851" s="400"/>
      <c r="B851" s="401"/>
      <c r="C851" s="401"/>
      <c r="D851" s="401"/>
      <c r="E851" s="402"/>
    </row>
    <row r="852" spans="1:5" ht="15" hidden="1" customHeight="1" outlineLevel="1" x14ac:dyDescent="0.25">
      <c r="A852" s="676" t="s">
        <v>18</v>
      </c>
      <c r="B852" s="677"/>
      <c r="C852" s="677"/>
      <c r="D852" s="677"/>
      <c r="E852" s="678"/>
    </row>
    <row r="853" spans="1:5" hidden="1" outlineLevel="1" x14ac:dyDescent="0.25">
      <c r="A853" s="403"/>
      <c r="B853" s="125"/>
      <c r="C853" s="125"/>
      <c r="D853" s="125"/>
      <c r="E853" s="404"/>
    </row>
    <row r="854" spans="1:5" hidden="1" outlineLevel="2" x14ac:dyDescent="0.25">
      <c r="A854" s="394"/>
      <c r="B854" s="395"/>
      <c r="C854" s="395"/>
      <c r="D854" s="395"/>
      <c r="E854" s="396"/>
    </row>
    <row r="855" spans="1:5" hidden="1" outlineLevel="2" x14ac:dyDescent="0.25">
      <c r="A855" s="397"/>
      <c r="B855" s="398"/>
      <c r="C855" s="398"/>
      <c r="D855" s="398"/>
      <c r="E855" s="399"/>
    </row>
    <row r="856" spans="1:5" hidden="1" outlineLevel="2" x14ac:dyDescent="0.25">
      <c r="A856" s="397"/>
      <c r="B856" s="398"/>
      <c r="C856" s="398"/>
      <c r="D856" s="398"/>
      <c r="E856" s="399"/>
    </row>
    <row r="857" spans="1:5" hidden="1" outlineLevel="2" x14ac:dyDescent="0.25">
      <c r="A857" s="397"/>
      <c r="B857" s="398"/>
      <c r="C857" s="398"/>
      <c r="D857" s="398"/>
      <c r="E857" s="399"/>
    </row>
    <row r="858" spans="1:5" hidden="1" outlineLevel="2" x14ac:dyDescent="0.25">
      <c r="A858" s="397"/>
      <c r="B858" s="398"/>
      <c r="C858" s="398"/>
      <c r="D858" s="398"/>
      <c r="E858" s="399"/>
    </row>
    <row r="859" spans="1:5" hidden="1" outlineLevel="2" x14ac:dyDescent="0.25">
      <c r="A859" s="397"/>
      <c r="B859" s="398"/>
      <c r="C859" s="398"/>
      <c r="D859" s="398"/>
      <c r="E859" s="399"/>
    </row>
    <row r="860" spans="1:5" hidden="1" outlineLevel="2" x14ac:dyDescent="0.25">
      <c r="A860" s="397"/>
      <c r="B860" s="398"/>
      <c r="C860" s="398"/>
      <c r="D860" s="398"/>
      <c r="E860" s="399"/>
    </row>
    <row r="861" spans="1:5" hidden="1" outlineLevel="2" x14ac:dyDescent="0.25">
      <c r="A861" s="397"/>
      <c r="B861" s="398"/>
      <c r="C861" s="398"/>
      <c r="D861" s="398"/>
      <c r="E861" s="399"/>
    </row>
    <row r="862" spans="1:5" hidden="1" outlineLevel="2" x14ac:dyDescent="0.25">
      <c r="A862" s="397"/>
      <c r="B862" s="398"/>
      <c r="C862" s="398"/>
      <c r="D862" s="398"/>
      <c r="E862" s="399"/>
    </row>
    <row r="863" spans="1:5" hidden="1" outlineLevel="2" x14ac:dyDescent="0.25">
      <c r="A863" s="397"/>
      <c r="B863" s="398"/>
      <c r="C863" s="398"/>
      <c r="D863" s="398"/>
      <c r="E863" s="399"/>
    </row>
    <row r="864" spans="1:5" hidden="1" outlineLevel="2" x14ac:dyDescent="0.25">
      <c r="A864" s="397"/>
      <c r="B864" s="398"/>
      <c r="C864" s="398"/>
      <c r="D864" s="398"/>
      <c r="E864" s="399"/>
    </row>
    <row r="865" spans="1:5" hidden="1" outlineLevel="2" x14ac:dyDescent="0.25">
      <c r="A865" s="397"/>
      <c r="B865" s="398"/>
      <c r="C865" s="398"/>
      <c r="D865" s="398"/>
      <c r="E865" s="399"/>
    </row>
    <row r="866" spans="1:5" hidden="1" outlineLevel="2" x14ac:dyDescent="0.25">
      <c r="A866" s="397"/>
      <c r="B866" s="398"/>
      <c r="C866" s="398"/>
      <c r="D866" s="398"/>
      <c r="E866" s="399"/>
    </row>
    <row r="867" spans="1:5" hidden="1" outlineLevel="2" x14ac:dyDescent="0.25">
      <c r="A867" s="397"/>
      <c r="B867" s="398"/>
      <c r="C867" s="398"/>
      <c r="D867" s="398"/>
      <c r="E867" s="399"/>
    </row>
    <row r="868" spans="1:5" hidden="1" outlineLevel="2" x14ac:dyDescent="0.25">
      <c r="A868" s="400"/>
      <c r="B868" s="401"/>
      <c r="C868" s="401"/>
      <c r="D868" s="401"/>
      <c r="E868" s="402"/>
    </row>
    <row r="869" spans="1:5" hidden="1" outlineLevel="1" x14ac:dyDescent="0.25">
      <c r="A869" s="661"/>
      <c r="B869" s="662"/>
      <c r="C869" s="662"/>
      <c r="D869" s="662"/>
      <c r="E869" s="663"/>
    </row>
    <row r="870" spans="1:5" ht="15" hidden="1" customHeight="1" outlineLevel="1" x14ac:dyDescent="0.25">
      <c r="A870" s="664" t="s">
        <v>3104</v>
      </c>
      <c r="B870" s="665"/>
      <c r="C870" s="665"/>
      <c r="D870" s="665"/>
      <c r="E870" s="666"/>
    </row>
    <row r="871" spans="1:5" ht="15" hidden="1" customHeight="1" outlineLevel="1" x14ac:dyDescent="0.25">
      <c r="A871" s="667" t="s">
        <v>24</v>
      </c>
      <c r="B871" s="668"/>
      <c r="C871" s="668"/>
      <c r="D871" s="669"/>
      <c r="E871" s="670"/>
    </row>
    <row r="872" spans="1:5" ht="15" hidden="1" customHeight="1" outlineLevel="1" x14ac:dyDescent="0.25">
      <c r="A872" s="667" t="s">
        <v>23</v>
      </c>
      <c r="B872" s="671"/>
      <c r="C872" s="9" t="s">
        <v>22</v>
      </c>
      <c r="D872" s="673"/>
      <c r="E872" s="674"/>
    </row>
    <row r="873" spans="1:5" hidden="1" outlineLevel="1" x14ac:dyDescent="0.25">
      <c r="A873" s="672"/>
      <c r="B873" s="671"/>
      <c r="C873" s="9" t="s">
        <v>21</v>
      </c>
      <c r="D873" s="673"/>
      <c r="E873" s="674"/>
    </row>
    <row r="874" spans="1:5" hidden="1" outlineLevel="1" x14ac:dyDescent="0.25">
      <c r="A874" s="672"/>
      <c r="B874" s="671"/>
      <c r="C874" s="8" t="s">
        <v>20</v>
      </c>
      <c r="D874" s="673"/>
      <c r="E874" s="674"/>
    </row>
    <row r="875" spans="1:5" ht="15" hidden="1" customHeight="1" outlineLevel="1" x14ac:dyDescent="0.25">
      <c r="A875" s="676" t="s">
        <v>19</v>
      </c>
      <c r="B875" s="677"/>
      <c r="C875" s="677"/>
      <c r="D875" s="677"/>
      <c r="E875" s="678"/>
    </row>
    <row r="876" spans="1:5" hidden="1" outlineLevel="1" x14ac:dyDescent="0.25">
      <c r="A876" s="705"/>
      <c r="B876" s="706"/>
      <c r="C876" s="706"/>
      <c r="D876" s="706"/>
      <c r="E876" s="707"/>
    </row>
    <row r="877" spans="1:5" hidden="1" outlineLevel="2" x14ac:dyDescent="0.25">
      <c r="A877" s="394"/>
      <c r="B877" s="395"/>
      <c r="C877" s="395"/>
      <c r="D877" s="395"/>
      <c r="E877" s="396"/>
    </row>
    <row r="878" spans="1:5" hidden="1" outlineLevel="2" x14ac:dyDescent="0.25">
      <c r="A878" s="397"/>
      <c r="B878" s="398"/>
      <c r="C878" s="398"/>
      <c r="D878" s="398"/>
      <c r="E878" s="399"/>
    </row>
    <row r="879" spans="1:5" hidden="1" outlineLevel="2" x14ac:dyDescent="0.25">
      <c r="A879" s="397"/>
      <c r="B879" s="398"/>
      <c r="C879" s="398"/>
      <c r="D879" s="398"/>
      <c r="E879" s="399"/>
    </row>
    <row r="880" spans="1:5" hidden="1" outlineLevel="2" x14ac:dyDescent="0.25">
      <c r="A880" s="397"/>
      <c r="B880" s="398"/>
      <c r="C880" s="398"/>
      <c r="D880" s="398"/>
      <c r="E880" s="399"/>
    </row>
    <row r="881" spans="1:5" hidden="1" outlineLevel="2" x14ac:dyDescent="0.25">
      <c r="A881" s="397"/>
      <c r="B881" s="398"/>
      <c r="C881" s="398"/>
      <c r="D881" s="398"/>
      <c r="E881" s="399"/>
    </row>
    <row r="882" spans="1:5" hidden="1" outlineLevel="2" x14ac:dyDescent="0.25">
      <c r="A882" s="397"/>
      <c r="B882" s="398"/>
      <c r="C882" s="398"/>
      <c r="D882" s="398"/>
      <c r="E882" s="399"/>
    </row>
    <row r="883" spans="1:5" hidden="1" outlineLevel="2" x14ac:dyDescent="0.25">
      <c r="A883" s="397"/>
      <c r="B883" s="398"/>
      <c r="C883" s="398"/>
      <c r="D883" s="398"/>
      <c r="E883" s="399"/>
    </row>
    <row r="884" spans="1:5" hidden="1" outlineLevel="2" x14ac:dyDescent="0.25">
      <c r="A884" s="397"/>
      <c r="B884" s="398"/>
      <c r="C884" s="398"/>
      <c r="D884" s="398"/>
      <c r="E884" s="399"/>
    </row>
    <row r="885" spans="1:5" hidden="1" outlineLevel="2" x14ac:dyDescent="0.25">
      <c r="A885" s="397"/>
      <c r="B885" s="398"/>
      <c r="C885" s="398"/>
      <c r="D885" s="398"/>
      <c r="E885" s="399"/>
    </row>
    <row r="886" spans="1:5" hidden="1" outlineLevel="2" x14ac:dyDescent="0.25">
      <c r="A886" s="397"/>
      <c r="B886" s="398"/>
      <c r="C886" s="398"/>
      <c r="D886" s="398"/>
      <c r="E886" s="399"/>
    </row>
    <row r="887" spans="1:5" hidden="1" outlineLevel="2" x14ac:dyDescent="0.25">
      <c r="A887" s="397"/>
      <c r="B887" s="398"/>
      <c r="C887" s="398"/>
      <c r="D887" s="398"/>
      <c r="E887" s="399"/>
    </row>
    <row r="888" spans="1:5" hidden="1" outlineLevel="2" x14ac:dyDescent="0.25">
      <c r="A888" s="397"/>
      <c r="B888" s="398"/>
      <c r="C888" s="398"/>
      <c r="D888" s="398"/>
      <c r="E888" s="399"/>
    </row>
    <row r="889" spans="1:5" hidden="1" outlineLevel="2" x14ac:dyDescent="0.25">
      <c r="A889" s="397"/>
      <c r="B889" s="398"/>
      <c r="C889" s="398"/>
      <c r="D889" s="398"/>
      <c r="E889" s="399"/>
    </row>
    <row r="890" spans="1:5" hidden="1" outlineLevel="2" x14ac:dyDescent="0.25">
      <c r="A890" s="397"/>
      <c r="B890" s="398"/>
      <c r="C890" s="398"/>
      <c r="D890" s="398"/>
      <c r="E890" s="399"/>
    </row>
    <row r="891" spans="1:5" hidden="1" outlineLevel="2" x14ac:dyDescent="0.25">
      <c r="A891" s="400"/>
      <c r="B891" s="401"/>
      <c r="C891" s="401"/>
      <c r="D891" s="401"/>
      <c r="E891" s="402"/>
    </row>
    <row r="892" spans="1:5" ht="15" hidden="1" customHeight="1" outlineLevel="1" x14ac:dyDescent="0.25">
      <c r="A892" s="676" t="s">
        <v>18</v>
      </c>
      <c r="B892" s="677"/>
      <c r="C892" s="677"/>
      <c r="D892" s="677"/>
      <c r="E892" s="678"/>
    </row>
    <row r="893" spans="1:5" hidden="1" outlineLevel="1" x14ac:dyDescent="0.25">
      <c r="A893" s="403"/>
      <c r="B893" s="125"/>
      <c r="C893" s="125"/>
      <c r="D893" s="125"/>
      <c r="E893" s="404"/>
    </row>
    <row r="894" spans="1:5" hidden="1" outlineLevel="2" x14ac:dyDescent="0.25">
      <c r="A894" s="394"/>
      <c r="B894" s="395"/>
      <c r="C894" s="395"/>
      <c r="D894" s="395"/>
      <c r="E894" s="396"/>
    </row>
    <row r="895" spans="1:5" hidden="1" outlineLevel="2" x14ac:dyDescent="0.25">
      <c r="A895" s="397"/>
      <c r="B895" s="398"/>
      <c r="C895" s="398"/>
      <c r="D895" s="398"/>
      <c r="E895" s="399"/>
    </row>
    <row r="896" spans="1:5" hidden="1" outlineLevel="2" x14ac:dyDescent="0.25">
      <c r="A896" s="397"/>
      <c r="B896" s="398"/>
      <c r="C896" s="398"/>
      <c r="D896" s="398"/>
      <c r="E896" s="399"/>
    </row>
    <row r="897" spans="1:5" hidden="1" outlineLevel="2" x14ac:dyDescent="0.25">
      <c r="A897" s="397"/>
      <c r="B897" s="398"/>
      <c r="C897" s="398"/>
      <c r="D897" s="398"/>
      <c r="E897" s="399"/>
    </row>
    <row r="898" spans="1:5" hidden="1" outlineLevel="2" x14ac:dyDescent="0.25">
      <c r="A898" s="397"/>
      <c r="B898" s="398"/>
      <c r="C898" s="398"/>
      <c r="D898" s="398"/>
      <c r="E898" s="399"/>
    </row>
    <row r="899" spans="1:5" hidden="1" outlineLevel="2" x14ac:dyDescent="0.25">
      <c r="A899" s="397"/>
      <c r="B899" s="398"/>
      <c r="C899" s="398"/>
      <c r="D899" s="398"/>
      <c r="E899" s="399"/>
    </row>
    <row r="900" spans="1:5" hidden="1" outlineLevel="2" x14ac:dyDescent="0.25">
      <c r="A900" s="397"/>
      <c r="B900" s="398"/>
      <c r="C900" s="398"/>
      <c r="D900" s="398"/>
      <c r="E900" s="399"/>
    </row>
    <row r="901" spans="1:5" hidden="1" outlineLevel="2" x14ac:dyDescent="0.25">
      <c r="A901" s="397"/>
      <c r="B901" s="398"/>
      <c r="C901" s="398"/>
      <c r="D901" s="398"/>
      <c r="E901" s="399"/>
    </row>
    <row r="902" spans="1:5" hidden="1" outlineLevel="2" x14ac:dyDescent="0.25">
      <c r="A902" s="397"/>
      <c r="B902" s="398"/>
      <c r="C902" s="398"/>
      <c r="D902" s="398"/>
      <c r="E902" s="399"/>
    </row>
    <row r="903" spans="1:5" hidden="1" outlineLevel="2" x14ac:dyDescent="0.25">
      <c r="A903" s="397"/>
      <c r="B903" s="398"/>
      <c r="C903" s="398"/>
      <c r="D903" s="398"/>
      <c r="E903" s="399"/>
    </row>
    <row r="904" spans="1:5" hidden="1" outlineLevel="2" x14ac:dyDescent="0.25">
      <c r="A904" s="397"/>
      <c r="B904" s="398"/>
      <c r="C904" s="398"/>
      <c r="D904" s="398"/>
      <c r="E904" s="399"/>
    </row>
    <row r="905" spans="1:5" hidden="1" outlineLevel="2" x14ac:dyDescent="0.25">
      <c r="A905" s="397"/>
      <c r="B905" s="398"/>
      <c r="C905" s="398"/>
      <c r="D905" s="398"/>
      <c r="E905" s="399"/>
    </row>
    <row r="906" spans="1:5" hidden="1" outlineLevel="2" x14ac:dyDescent="0.25">
      <c r="A906" s="397"/>
      <c r="B906" s="398"/>
      <c r="C906" s="398"/>
      <c r="D906" s="398"/>
      <c r="E906" s="399"/>
    </row>
    <row r="907" spans="1:5" hidden="1" outlineLevel="2" x14ac:dyDescent="0.25">
      <c r="A907" s="397"/>
      <c r="B907" s="398"/>
      <c r="C907" s="398"/>
      <c r="D907" s="398"/>
      <c r="E907" s="399"/>
    </row>
    <row r="908" spans="1:5" hidden="1" outlineLevel="2" x14ac:dyDescent="0.25">
      <c r="A908" s="400"/>
      <c r="B908" s="401"/>
      <c r="C908" s="401"/>
      <c r="D908" s="401"/>
      <c r="E908" s="402"/>
    </row>
    <row r="909" spans="1:5" hidden="1" outlineLevel="1" x14ac:dyDescent="0.25">
      <c r="A909" s="661"/>
      <c r="B909" s="662"/>
      <c r="C909" s="662"/>
      <c r="D909" s="662"/>
      <c r="E909" s="663"/>
    </row>
    <row r="910" spans="1:5" ht="15" hidden="1" customHeight="1" outlineLevel="1" x14ac:dyDescent="0.25">
      <c r="A910" s="664" t="s">
        <v>3104</v>
      </c>
      <c r="B910" s="665"/>
      <c r="C910" s="665"/>
      <c r="D910" s="665"/>
      <c r="E910" s="666"/>
    </row>
    <row r="911" spans="1:5" ht="15" hidden="1" customHeight="1" outlineLevel="1" x14ac:dyDescent="0.25">
      <c r="A911" s="667" t="s">
        <v>24</v>
      </c>
      <c r="B911" s="668"/>
      <c r="C911" s="668"/>
      <c r="D911" s="669"/>
      <c r="E911" s="670"/>
    </row>
    <row r="912" spans="1:5" ht="15" hidden="1" customHeight="1" outlineLevel="1" x14ac:dyDescent="0.25">
      <c r="A912" s="667" t="s">
        <v>23</v>
      </c>
      <c r="B912" s="671"/>
      <c r="C912" s="9" t="s">
        <v>22</v>
      </c>
      <c r="D912" s="673"/>
      <c r="E912" s="674"/>
    </row>
    <row r="913" spans="1:5" hidden="1" outlineLevel="1" x14ac:dyDescent="0.25">
      <c r="A913" s="672"/>
      <c r="B913" s="671"/>
      <c r="C913" s="9" t="s">
        <v>21</v>
      </c>
      <c r="D913" s="673"/>
      <c r="E913" s="674"/>
    </row>
    <row r="914" spans="1:5" hidden="1" outlineLevel="1" x14ac:dyDescent="0.25">
      <c r="A914" s="672"/>
      <c r="B914" s="671"/>
      <c r="C914" s="8" t="s">
        <v>20</v>
      </c>
      <c r="D914" s="673"/>
      <c r="E914" s="674"/>
    </row>
    <row r="915" spans="1:5" ht="15" hidden="1" customHeight="1" outlineLevel="1" x14ac:dyDescent="0.25">
      <c r="A915" s="676" t="s">
        <v>19</v>
      </c>
      <c r="B915" s="677"/>
      <c r="C915" s="677"/>
      <c r="D915" s="677"/>
      <c r="E915" s="678"/>
    </row>
    <row r="916" spans="1:5" hidden="1" outlineLevel="1" x14ac:dyDescent="0.25">
      <c r="A916" s="705"/>
      <c r="B916" s="706"/>
      <c r="C916" s="706"/>
      <c r="D916" s="706"/>
      <c r="E916" s="707"/>
    </row>
    <row r="917" spans="1:5" hidden="1" outlineLevel="2" x14ac:dyDescent="0.25">
      <c r="A917" s="394"/>
      <c r="B917" s="395"/>
      <c r="C917" s="395"/>
      <c r="D917" s="395"/>
      <c r="E917" s="396"/>
    </row>
    <row r="918" spans="1:5" hidden="1" outlineLevel="2" x14ac:dyDescent="0.25">
      <c r="A918" s="397"/>
      <c r="B918" s="398"/>
      <c r="C918" s="398"/>
      <c r="D918" s="398"/>
      <c r="E918" s="399"/>
    </row>
    <row r="919" spans="1:5" hidden="1" outlineLevel="2" x14ac:dyDescent="0.25">
      <c r="A919" s="397"/>
      <c r="B919" s="398"/>
      <c r="C919" s="398"/>
      <c r="D919" s="398"/>
      <c r="E919" s="399"/>
    </row>
    <row r="920" spans="1:5" hidden="1" outlineLevel="2" x14ac:dyDescent="0.25">
      <c r="A920" s="397"/>
      <c r="B920" s="398"/>
      <c r="C920" s="398"/>
      <c r="D920" s="398"/>
      <c r="E920" s="399"/>
    </row>
    <row r="921" spans="1:5" hidden="1" outlineLevel="2" x14ac:dyDescent="0.25">
      <c r="A921" s="397"/>
      <c r="B921" s="398"/>
      <c r="C921" s="398"/>
      <c r="D921" s="398"/>
      <c r="E921" s="399"/>
    </row>
    <row r="922" spans="1:5" hidden="1" outlineLevel="2" x14ac:dyDescent="0.25">
      <c r="A922" s="397"/>
      <c r="B922" s="398"/>
      <c r="C922" s="398"/>
      <c r="D922" s="398"/>
      <c r="E922" s="399"/>
    </row>
    <row r="923" spans="1:5" hidden="1" outlineLevel="2" x14ac:dyDescent="0.25">
      <c r="A923" s="397"/>
      <c r="B923" s="398"/>
      <c r="C923" s="398"/>
      <c r="D923" s="398"/>
      <c r="E923" s="399"/>
    </row>
    <row r="924" spans="1:5" hidden="1" outlineLevel="2" x14ac:dyDescent="0.25">
      <c r="A924" s="397"/>
      <c r="B924" s="398"/>
      <c r="C924" s="398"/>
      <c r="D924" s="398"/>
      <c r="E924" s="399"/>
    </row>
    <row r="925" spans="1:5" hidden="1" outlineLevel="2" x14ac:dyDescent="0.25">
      <c r="A925" s="397"/>
      <c r="B925" s="398"/>
      <c r="C925" s="398"/>
      <c r="D925" s="398"/>
      <c r="E925" s="399"/>
    </row>
    <row r="926" spans="1:5" hidden="1" outlineLevel="2" x14ac:dyDescent="0.25">
      <c r="A926" s="397"/>
      <c r="B926" s="398"/>
      <c r="C926" s="398"/>
      <c r="D926" s="398"/>
      <c r="E926" s="399"/>
    </row>
    <row r="927" spans="1:5" hidden="1" outlineLevel="2" x14ac:dyDescent="0.25">
      <c r="A927" s="397"/>
      <c r="B927" s="398"/>
      <c r="C927" s="398"/>
      <c r="D927" s="398"/>
      <c r="E927" s="399"/>
    </row>
    <row r="928" spans="1:5" hidden="1" outlineLevel="2" x14ac:dyDescent="0.25">
      <c r="A928" s="397"/>
      <c r="B928" s="398"/>
      <c r="C928" s="398"/>
      <c r="D928" s="398"/>
      <c r="E928" s="399"/>
    </row>
    <row r="929" spans="1:5" hidden="1" outlineLevel="2" x14ac:dyDescent="0.25">
      <c r="A929" s="397"/>
      <c r="B929" s="398"/>
      <c r="C929" s="398"/>
      <c r="D929" s="398"/>
      <c r="E929" s="399"/>
    </row>
    <row r="930" spans="1:5" hidden="1" outlineLevel="2" x14ac:dyDescent="0.25">
      <c r="A930" s="397"/>
      <c r="B930" s="398"/>
      <c r="C930" s="398"/>
      <c r="D930" s="398"/>
      <c r="E930" s="399"/>
    </row>
    <row r="931" spans="1:5" hidden="1" outlineLevel="2" x14ac:dyDescent="0.25">
      <c r="A931" s="400"/>
      <c r="B931" s="401"/>
      <c r="C931" s="401"/>
      <c r="D931" s="401"/>
      <c r="E931" s="402"/>
    </row>
    <row r="932" spans="1:5" ht="15" hidden="1" customHeight="1" outlineLevel="1" x14ac:dyDescent="0.25">
      <c r="A932" s="676" t="s">
        <v>18</v>
      </c>
      <c r="B932" s="677"/>
      <c r="C932" s="677"/>
      <c r="D932" s="677"/>
      <c r="E932" s="678"/>
    </row>
    <row r="933" spans="1:5" hidden="1" outlineLevel="1" x14ac:dyDescent="0.25">
      <c r="A933" s="403"/>
      <c r="B933" s="125"/>
      <c r="C933" s="125"/>
      <c r="D933" s="125"/>
      <c r="E933" s="404"/>
    </row>
    <row r="934" spans="1:5" hidden="1" outlineLevel="2" x14ac:dyDescent="0.25">
      <c r="A934" s="394"/>
      <c r="B934" s="395"/>
      <c r="C934" s="395"/>
      <c r="D934" s="395"/>
      <c r="E934" s="396"/>
    </row>
    <row r="935" spans="1:5" hidden="1" outlineLevel="2" x14ac:dyDescent="0.25">
      <c r="A935" s="397"/>
      <c r="B935" s="398"/>
      <c r="C935" s="398"/>
      <c r="D935" s="398"/>
      <c r="E935" s="399"/>
    </row>
    <row r="936" spans="1:5" hidden="1" outlineLevel="2" x14ac:dyDescent="0.25">
      <c r="A936" s="397"/>
      <c r="B936" s="398"/>
      <c r="C936" s="398"/>
      <c r="D936" s="398"/>
      <c r="E936" s="399"/>
    </row>
    <row r="937" spans="1:5" hidden="1" outlineLevel="2" x14ac:dyDescent="0.25">
      <c r="A937" s="397"/>
      <c r="B937" s="398"/>
      <c r="C937" s="398"/>
      <c r="D937" s="398"/>
      <c r="E937" s="399"/>
    </row>
    <row r="938" spans="1:5" hidden="1" outlineLevel="2" x14ac:dyDescent="0.25">
      <c r="A938" s="397"/>
      <c r="B938" s="398"/>
      <c r="C938" s="398"/>
      <c r="D938" s="398"/>
      <c r="E938" s="399"/>
    </row>
    <row r="939" spans="1:5" hidden="1" outlineLevel="2" x14ac:dyDescent="0.25">
      <c r="A939" s="397"/>
      <c r="B939" s="398"/>
      <c r="C939" s="398"/>
      <c r="D939" s="398"/>
      <c r="E939" s="399"/>
    </row>
    <row r="940" spans="1:5" hidden="1" outlineLevel="2" x14ac:dyDescent="0.25">
      <c r="A940" s="397"/>
      <c r="B940" s="398"/>
      <c r="C940" s="398"/>
      <c r="D940" s="398"/>
      <c r="E940" s="399"/>
    </row>
    <row r="941" spans="1:5" hidden="1" outlineLevel="2" x14ac:dyDescent="0.25">
      <c r="A941" s="397"/>
      <c r="B941" s="398"/>
      <c r="C941" s="398"/>
      <c r="D941" s="398"/>
      <c r="E941" s="399"/>
    </row>
    <row r="942" spans="1:5" hidden="1" outlineLevel="2" x14ac:dyDescent="0.25">
      <c r="A942" s="397"/>
      <c r="B942" s="398"/>
      <c r="C942" s="398"/>
      <c r="D942" s="398"/>
      <c r="E942" s="399"/>
    </row>
    <row r="943" spans="1:5" hidden="1" outlineLevel="2" x14ac:dyDescent="0.25">
      <c r="A943" s="397"/>
      <c r="B943" s="398"/>
      <c r="C943" s="398"/>
      <c r="D943" s="398"/>
      <c r="E943" s="399"/>
    </row>
    <row r="944" spans="1:5" hidden="1" outlineLevel="2" x14ac:dyDescent="0.25">
      <c r="A944" s="397"/>
      <c r="B944" s="398"/>
      <c r="C944" s="398"/>
      <c r="D944" s="398"/>
      <c r="E944" s="399"/>
    </row>
    <row r="945" spans="1:5" hidden="1" outlineLevel="2" x14ac:dyDescent="0.25">
      <c r="A945" s="397"/>
      <c r="B945" s="398"/>
      <c r="C945" s="398"/>
      <c r="D945" s="398"/>
      <c r="E945" s="399"/>
    </row>
    <row r="946" spans="1:5" hidden="1" outlineLevel="2" x14ac:dyDescent="0.25">
      <c r="A946" s="397"/>
      <c r="B946" s="398"/>
      <c r="C946" s="398"/>
      <c r="D946" s="398"/>
      <c r="E946" s="399"/>
    </row>
    <row r="947" spans="1:5" hidden="1" outlineLevel="2" x14ac:dyDescent="0.25">
      <c r="A947" s="397"/>
      <c r="B947" s="398"/>
      <c r="C947" s="398"/>
      <c r="D947" s="398"/>
      <c r="E947" s="399"/>
    </row>
    <row r="948" spans="1:5" hidden="1" outlineLevel="2" x14ac:dyDescent="0.25">
      <c r="A948" s="400"/>
      <c r="B948" s="401"/>
      <c r="C948" s="401"/>
      <c r="D948" s="401"/>
      <c r="E948" s="402"/>
    </row>
    <row r="949" spans="1:5" hidden="1" outlineLevel="1" x14ac:dyDescent="0.25">
      <c r="A949" s="661"/>
      <c r="B949" s="662"/>
      <c r="C949" s="662"/>
      <c r="D949" s="662"/>
      <c r="E949" s="663"/>
    </row>
    <row r="950" spans="1:5" ht="15" hidden="1" customHeight="1" outlineLevel="1" x14ac:dyDescent="0.25">
      <c r="A950" s="664" t="s">
        <v>3104</v>
      </c>
      <c r="B950" s="665"/>
      <c r="C950" s="665"/>
      <c r="D950" s="665"/>
      <c r="E950" s="666"/>
    </row>
    <row r="951" spans="1:5" ht="15" hidden="1" customHeight="1" outlineLevel="1" x14ac:dyDescent="0.25">
      <c r="A951" s="667" t="s">
        <v>24</v>
      </c>
      <c r="B951" s="668"/>
      <c r="C951" s="668"/>
      <c r="D951" s="669"/>
      <c r="E951" s="670"/>
    </row>
    <row r="952" spans="1:5" ht="15" hidden="1" customHeight="1" outlineLevel="1" x14ac:dyDescent="0.25">
      <c r="A952" s="667" t="s">
        <v>23</v>
      </c>
      <c r="B952" s="671"/>
      <c r="C952" s="9" t="s">
        <v>22</v>
      </c>
      <c r="D952" s="673"/>
      <c r="E952" s="674"/>
    </row>
    <row r="953" spans="1:5" hidden="1" outlineLevel="1" x14ac:dyDescent="0.25">
      <c r="A953" s="672"/>
      <c r="B953" s="671"/>
      <c r="C953" s="9" t="s">
        <v>21</v>
      </c>
      <c r="D953" s="673"/>
      <c r="E953" s="674"/>
    </row>
    <row r="954" spans="1:5" hidden="1" outlineLevel="1" x14ac:dyDescent="0.25">
      <c r="A954" s="672"/>
      <c r="B954" s="671"/>
      <c r="C954" s="8" t="s">
        <v>20</v>
      </c>
      <c r="D954" s="673"/>
      <c r="E954" s="674"/>
    </row>
    <row r="955" spans="1:5" ht="15" hidden="1" customHeight="1" outlineLevel="1" x14ac:dyDescent="0.25">
      <c r="A955" s="676" t="s">
        <v>19</v>
      </c>
      <c r="B955" s="677"/>
      <c r="C955" s="677"/>
      <c r="D955" s="677"/>
      <c r="E955" s="678"/>
    </row>
    <row r="956" spans="1:5" hidden="1" outlineLevel="1" x14ac:dyDescent="0.25">
      <c r="A956" s="705"/>
      <c r="B956" s="706"/>
      <c r="C956" s="706"/>
      <c r="D956" s="706"/>
      <c r="E956" s="707"/>
    </row>
    <row r="957" spans="1:5" hidden="1" outlineLevel="2" x14ac:dyDescent="0.25">
      <c r="A957" s="394"/>
      <c r="B957" s="395"/>
      <c r="C957" s="395"/>
      <c r="D957" s="395"/>
      <c r="E957" s="396"/>
    </row>
    <row r="958" spans="1:5" hidden="1" outlineLevel="2" x14ac:dyDescent="0.25">
      <c r="A958" s="397"/>
      <c r="B958" s="398"/>
      <c r="C958" s="398"/>
      <c r="D958" s="398"/>
      <c r="E958" s="399"/>
    </row>
    <row r="959" spans="1:5" hidden="1" outlineLevel="2" x14ac:dyDescent="0.25">
      <c r="A959" s="397"/>
      <c r="B959" s="398"/>
      <c r="C959" s="398"/>
      <c r="D959" s="398"/>
      <c r="E959" s="399"/>
    </row>
    <row r="960" spans="1:5" hidden="1" outlineLevel="2" x14ac:dyDescent="0.25">
      <c r="A960" s="397"/>
      <c r="B960" s="398"/>
      <c r="C960" s="398"/>
      <c r="D960" s="398"/>
      <c r="E960" s="399"/>
    </row>
    <row r="961" spans="1:5" hidden="1" outlineLevel="2" x14ac:dyDescent="0.25">
      <c r="A961" s="397"/>
      <c r="B961" s="398"/>
      <c r="C961" s="398"/>
      <c r="D961" s="398"/>
      <c r="E961" s="399"/>
    </row>
    <row r="962" spans="1:5" hidden="1" outlineLevel="2" x14ac:dyDescent="0.25">
      <c r="A962" s="397"/>
      <c r="B962" s="398"/>
      <c r="C962" s="398"/>
      <c r="D962" s="398"/>
      <c r="E962" s="399"/>
    </row>
    <row r="963" spans="1:5" hidden="1" outlineLevel="2" x14ac:dyDescent="0.25">
      <c r="A963" s="397"/>
      <c r="B963" s="398"/>
      <c r="C963" s="398"/>
      <c r="D963" s="398"/>
      <c r="E963" s="399"/>
    </row>
    <row r="964" spans="1:5" hidden="1" outlineLevel="2" x14ac:dyDescent="0.25">
      <c r="A964" s="397"/>
      <c r="B964" s="398"/>
      <c r="C964" s="398"/>
      <c r="D964" s="398"/>
      <c r="E964" s="399"/>
    </row>
    <row r="965" spans="1:5" hidden="1" outlineLevel="2" x14ac:dyDescent="0.25">
      <c r="A965" s="397"/>
      <c r="B965" s="398"/>
      <c r="C965" s="398"/>
      <c r="D965" s="398"/>
      <c r="E965" s="399"/>
    </row>
    <row r="966" spans="1:5" hidden="1" outlineLevel="2" x14ac:dyDescent="0.25">
      <c r="A966" s="397"/>
      <c r="B966" s="398"/>
      <c r="C966" s="398"/>
      <c r="D966" s="398"/>
      <c r="E966" s="399"/>
    </row>
    <row r="967" spans="1:5" hidden="1" outlineLevel="2" x14ac:dyDescent="0.25">
      <c r="A967" s="397"/>
      <c r="B967" s="398"/>
      <c r="C967" s="398"/>
      <c r="D967" s="398"/>
      <c r="E967" s="399"/>
    </row>
    <row r="968" spans="1:5" hidden="1" outlineLevel="2" x14ac:dyDescent="0.25">
      <c r="A968" s="397"/>
      <c r="B968" s="398"/>
      <c r="C968" s="398"/>
      <c r="D968" s="398"/>
      <c r="E968" s="399"/>
    </row>
    <row r="969" spans="1:5" hidden="1" outlineLevel="2" x14ac:dyDescent="0.25">
      <c r="A969" s="397"/>
      <c r="B969" s="398"/>
      <c r="C969" s="398"/>
      <c r="D969" s="398"/>
      <c r="E969" s="399"/>
    </row>
    <row r="970" spans="1:5" hidden="1" outlineLevel="2" x14ac:dyDescent="0.25">
      <c r="A970" s="397"/>
      <c r="B970" s="398"/>
      <c r="C970" s="398"/>
      <c r="D970" s="398"/>
      <c r="E970" s="399"/>
    </row>
    <row r="971" spans="1:5" hidden="1" outlineLevel="2" x14ac:dyDescent="0.25">
      <c r="A971" s="400"/>
      <c r="B971" s="401"/>
      <c r="C971" s="401"/>
      <c r="D971" s="401"/>
      <c r="E971" s="402"/>
    </row>
    <row r="972" spans="1:5" ht="15" hidden="1" customHeight="1" outlineLevel="1" x14ac:dyDescent="0.25">
      <c r="A972" s="676" t="s">
        <v>18</v>
      </c>
      <c r="B972" s="677"/>
      <c r="C972" s="677"/>
      <c r="D972" s="677"/>
      <c r="E972" s="678"/>
    </row>
    <row r="973" spans="1:5" hidden="1" outlineLevel="1" x14ac:dyDescent="0.25">
      <c r="A973" s="403"/>
      <c r="B973" s="125"/>
      <c r="C973" s="125"/>
      <c r="D973" s="125"/>
      <c r="E973" s="404"/>
    </row>
    <row r="974" spans="1:5" hidden="1" outlineLevel="2" x14ac:dyDescent="0.25">
      <c r="A974" s="394"/>
      <c r="B974" s="395"/>
      <c r="C974" s="395"/>
      <c r="D974" s="395"/>
      <c r="E974" s="396"/>
    </row>
    <row r="975" spans="1:5" hidden="1" outlineLevel="2" x14ac:dyDescent="0.25">
      <c r="A975" s="397"/>
      <c r="B975" s="398"/>
      <c r="C975" s="398"/>
      <c r="D975" s="398"/>
      <c r="E975" s="399"/>
    </row>
    <row r="976" spans="1:5" hidden="1" outlineLevel="2" x14ac:dyDescent="0.25">
      <c r="A976" s="397"/>
      <c r="B976" s="398"/>
      <c r="C976" s="398"/>
      <c r="D976" s="398"/>
      <c r="E976" s="399"/>
    </row>
    <row r="977" spans="1:5" hidden="1" outlineLevel="2" x14ac:dyDescent="0.25">
      <c r="A977" s="397"/>
      <c r="B977" s="398"/>
      <c r="C977" s="398"/>
      <c r="D977" s="398"/>
      <c r="E977" s="399"/>
    </row>
    <row r="978" spans="1:5" hidden="1" outlineLevel="2" x14ac:dyDescent="0.25">
      <c r="A978" s="397"/>
      <c r="B978" s="398"/>
      <c r="C978" s="398"/>
      <c r="D978" s="398"/>
      <c r="E978" s="399"/>
    </row>
    <row r="979" spans="1:5" hidden="1" outlineLevel="2" x14ac:dyDescent="0.25">
      <c r="A979" s="397"/>
      <c r="B979" s="398"/>
      <c r="C979" s="398"/>
      <c r="D979" s="398"/>
      <c r="E979" s="399"/>
    </row>
    <row r="980" spans="1:5" hidden="1" outlineLevel="2" x14ac:dyDescent="0.25">
      <c r="A980" s="397"/>
      <c r="B980" s="398"/>
      <c r="C980" s="398"/>
      <c r="D980" s="398"/>
      <c r="E980" s="399"/>
    </row>
    <row r="981" spans="1:5" hidden="1" outlineLevel="2" x14ac:dyDescent="0.25">
      <c r="A981" s="397"/>
      <c r="B981" s="398"/>
      <c r="C981" s="398"/>
      <c r="D981" s="398"/>
      <c r="E981" s="399"/>
    </row>
    <row r="982" spans="1:5" hidden="1" outlineLevel="2" x14ac:dyDescent="0.25">
      <c r="A982" s="397"/>
      <c r="B982" s="398"/>
      <c r="C982" s="398"/>
      <c r="D982" s="398"/>
      <c r="E982" s="399"/>
    </row>
    <row r="983" spans="1:5" hidden="1" outlineLevel="2" x14ac:dyDescent="0.25">
      <c r="A983" s="397"/>
      <c r="B983" s="398"/>
      <c r="C983" s="398"/>
      <c r="D983" s="398"/>
      <c r="E983" s="399"/>
    </row>
    <row r="984" spans="1:5" hidden="1" outlineLevel="2" x14ac:dyDescent="0.25">
      <c r="A984" s="397"/>
      <c r="B984" s="398"/>
      <c r="C984" s="398"/>
      <c r="D984" s="398"/>
      <c r="E984" s="399"/>
    </row>
    <row r="985" spans="1:5" hidden="1" outlineLevel="2" x14ac:dyDescent="0.25">
      <c r="A985" s="397"/>
      <c r="B985" s="398"/>
      <c r="C985" s="398"/>
      <c r="D985" s="398"/>
      <c r="E985" s="399"/>
    </row>
    <row r="986" spans="1:5" hidden="1" outlineLevel="2" x14ac:dyDescent="0.25">
      <c r="A986" s="397"/>
      <c r="B986" s="398"/>
      <c r="C986" s="398"/>
      <c r="D986" s="398"/>
      <c r="E986" s="399"/>
    </row>
    <row r="987" spans="1:5" hidden="1" outlineLevel="2" x14ac:dyDescent="0.25">
      <c r="A987" s="397"/>
      <c r="B987" s="398"/>
      <c r="C987" s="398"/>
      <c r="D987" s="398"/>
      <c r="E987" s="399"/>
    </row>
    <row r="988" spans="1:5" hidden="1" outlineLevel="2" x14ac:dyDescent="0.25">
      <c r="A988" s="400"/>
      <c r="B988" s="401"/>
      <c r="C988" s="401"/>
      <c r="D988" s="401"/>
      <c r="E988" s="402"/>
    </row>
    <row r="989" spans="1:5" hidden="1" outlineLevel="1" x14ac:dyDescent="0.25">
      <c r="A989" s="661"/>
      <c r="B989" s="662"/>
      <c r="C989" s="662"/>
      <c r="D989" s="662"/>
      <c r="E989" s="663"/>
    </row>
    <row r="990" spans="1:5" ht="15" hidden="1" customHeight="1" outlineLevel="1" x14ac:dyDescent="0.25">
      <c r="A990" s="664" t="s">
        <v>3104</v>
      </c>
      <c r="B990" s="665"/>
      <c r="C990" s="665"/>
      <c r="D990" s="665"/>
      <c r="E990" s="666"/>
    </row>
    <row r="991" spans="1:5" ht="15" hidden="1" customHeight="1" outlineLevel="1" x14ac:dyDescent="0.25">
      <c r="A991" s="667" t="s">
        <v>24</v>
      </c>
      <c r="B991" s="668"/>
      <c r="C991" s="668"/>
      <c r="D991" s="669"/>
      <c r="E991" s="670"/>
    </row>
    <row r="992" spans="1:5" ht="15" hidden="1" customHeight="1" outlineLevel="1" x14ac:dyDescent="0.25">
      <c r="A992" s="667" t="s">
        <v>23</v>
      </c>
      <c r="B992" s="671"/>
      <c r="C992" s="9" t="s">
        <v>22</v>
      </c>
      <c r="D992" s="673"/>
      <c r="E992" s="674"/>
    </row>
    <row r="993" spans="1:5" hidden="1" outlineLevel="1" x14ac:dyDescent="0.25">
      <c r="A993" s="672"/>
      <c r="B993" s="671"/>
      <c r="C993" s="9" t="s">
        <v>21</v>
      </c>
      <c r="D993" s="673"/>
      <c r="E993" s="674"/>
    </row>
    <row r="994" spans="1:5" hidden="1" outlineLevel="1" x14ac:dyDescent="0.25">
      <c r="A994" s="672"/>
      <c r="B994" s="671"/>
      <c r="C994" s="8" t="s">
        <v>20</v>
      </c>
      <c r="D994" s="673"/>
      <c r="E994" s="674"/>
    </row>
    <row r="995" spans="1:5" ht="15" hidden="1" customHeight="1" outlineLevel="1" x14ac:dyDescent="0.25">
      <c r="A995" s="676" t="s">
        <v>19</v>
      </c>
      <c r="B995" s="677"/>
      <c r="C995" s="677"/>
      <c r="D995" s="677"/>
      <c r="E995" s="678"/>
    </row>
    <row r="996" spans="1:5" hidden="1" outlineLevel="1" x14ac:dyDescent="0.25">
      <c r="A996" s="705"/>
      <c r="B996" s="706"/>
      <c r="C996" s="706"/>
      <c r="D996" s="706"/>
      <c r="E996" s="707"/>
    </row>
    <row r="997" spans="1:5" hidden="1" outlineLevel="2" x14ac:dyDescent="0.25">
      <c r="A997" s="394"/>
      <c r="B997" s="395"/>
      <c r="C997" s="395"/>
      <c r="D997" s="395"/>
      <c r="E997" s="396"/>
    </row>
    <row r="998" spans="1:5" hidden="1" outlineLevel="2" x14ac:dyDescent="0.25">
      <c r="A998" s="397"/>
      <c r="B998" s="398"/>
      <c r="C998" s="398"/>
      <c r="D998" s="398"/>
      <c r="E998" s="399"/>
    </row>
    <row r="999" spans="1:5" hidden="1" outlineLevel="2" x14ac:dyDescent="0.25">
      <c r="A999" s="397"/>
      <c r="B999" s="398"/>
      <c r="C999" s="398"/>
      <c r="D999" s="398"/>
      <c r="E999" s="399"/>
    </row>
    <row r="1000" spans="1:5" hidden="1" outlineLevel="2" x14ac:dyDescent="0.25">
      <c r="A1000" s="397"/>
      <c r="B1000" s="398"/>
      <c r="C1000" s="398"/>
      <c r="D1000" s="398"/>
      <c r="E1000" s="399"/>
    </row>
    <row r="1001" spans="1:5" hidden="1" outlineLevel="2" x14ac:dyDescent="0.25">
      <c r="A1001" s="397"/>
      <c r="B1001" s="398"/>
      <c r="C1001" s="398"/>
      <c r="D1001" s="398"/>
      <c r="E1001" s="399"/>
    </row>
    <row r="1002" spans="1:5" hidden="1" outlineLevel="2" x14ac:dyDescent="0.25">
      <c r="A1002" s="397"/>
      <c r="B1002" s="398"/>
      <c r="C1002" s="398"/>
      <c r="D1002" s="398"/>
      <c r="E1002" s="399"/>
    </row>
    <row r="1003" spans="1:5" hidden="1" outlineLevel="2" x14ac:dyDescent="0.25">
      <c r="A1003" s="397"/>
      <c r="B1003" s="398"/>
      <c r="C1003" s="398"/>
      <c r="D1003" s="398"/>
      <c r="E1003" s="399"/>
    </row>
    <row r="1004" spans="1:5" hidden="1" outlineLevel="2" x14ac:dyDescent="0.25">
      <c r="A1004" s="397"/>
      <c r="B1004" s="398"/>
      <c r="C1004" s="398"/>
      <c r="D1004" s="398"/>
      <c r="E1004" s="399"/>
    </row>
    <row r="1005" spans="1:5" hidden="1" outlineLevel="2" x14ac:dyDescent="0.25">
      <c r="A1005" s="397"/>
      <c r="B1005" s="398"/>
      <c r="C1005" s="398"/>
      <c r="D1005" s="398"/>
      <c r="E1005" s="399"/>
    </row>
    <row r="1006" spans="1:5" hidden="1" outlineLevel="2" x14ac:dyDescent="0.25">
      <c r="A1006" s="397"/>
      <c r="B1006" s="398"/>
      <c r="C1006" s="398"/>
      <c r="D1006" s="398"/>
      <c r="E1006" s="399"/>
    </row>
    <row r="1007" spans="1:5" hidden="1" outlineLevel="2" x14ac:dyDescent="0.25">
      <c r="A1007" s="397"/>
      <c r="B1007" s="398"/>
      <c r="C1007" s="398"/>
      <c r="D1007" s="398"/>
      <c r="E1007" s="399"/>
    </row>
    <row r="1008" spans="1:5" hidden="1" outlineLevel="2" x14ac:dyDescent="0.25">
      <c r="A1008" s="397"/>
      <c r="B1008" s="398"/>
      <c r="C1008" s="398"/>
      <c r="D1008" s="398"/>
      <c r="E1008" s="399"/>
    </row>
    <row r="1009" spans="1:5" hidden="1" outlineLevel="2" x14ac:dyDescent="0.25">
      <c r="A1009" s="397"/>
      <c r="B1009" s="398"/>
      <c r="C1009" s="398"/>
      <c r="D1009" s="398"/>
      <c r="E1009" s="399"/>
    </row>
    <row r="1010" spans="1:5" hidden="1" outlineLevel="2" x14ac:dyDescent="0.25">
      <c r="A1010" s="397"/>
      <c r="B1010" s="398"/>
      <c r="C1010" s="398"/>
      <c r="D1010" s="398"/>
      <c r="E1010" s="399"/>
    </row>
    <row r="1011" spans="1:5" hidden="1" outlineLevel="2" x14ac:dyDescent="0.25">
      <c r="A1011" s="400"/>
      <c r="B1011" s="401"/>
      <c r="C1011" s="401"/>
      <c r="D1011" s="401"/>
      <c r="E1011" s="402"/>
    </row>
    <row r="1012" spans="1:5" ht="15" hidden="1" customHeight="1" outlineLevel="1" x14ac:dyDescent="0.25">
      <c r="A1012" s="676" t="s">
        <v>18</v>
      </c>
      <c r="B1012" s="677"/>
      <c r="C1012" s="677"/>
      <c r="D1012" s="677"/>
      <c r="E1012" s="678"/>
    </row>
    <row r="1013" spans="1:5" hidden="1" outlineLevel="1" x14ac:dyDescent="0.25">
      <c r="A1013" s="403"/>
      <c r="B1013" s="125"/>
      <c r="C1013" s="125"/>
      <c r="D1013" s="125"/>
      <c r="E1013" s="404"/>
    </row>
    <row r="1014" spans="1:5" hidden="1" outlineLevel="2" x14ac:dyDescent="0.25">
      <c r="A1014" s="394"/>
      <c r="B1014" s="395"/>
      <c r="C1014" s="395"/>
      <c r="D1014" s="395"/>
      <c r="E1014" s="396"/>
    </row>
    <row r="1015" spans="1:5" hidden="1" outlineLevel="2" x14ac:dyDescent="0.25">
      <c r="A1015" s="397"/>
      <c r="B1015" s="398"/>
      <c r="C1015" s="398"/>
      <c r="D1015" s="398"/>
      <c r="E1015" s="399"/>
    </row>
    <row r="1016" spans="1:5" hidden="1" outlineLevel="2" x14ac:dyDescent="0.25">
      <c r="A1016" s="397"/>
      <c r="B1016" s="398"/>
      <c r="C1016" s="398"/>
      <c r="D1016" s="398"/>
      <c r="E1016" s="399"/>
    </row>
    <row r="1017" spans="1:5" hidden="1" outlineLevel="2" x14ac:dyDescent="0.25">
      <c r="A1017" s="397"/>
      <c r="B1017" s="398"/>
      <c r="C1017" s="398"/>
      <c r="D1017" s="398"/>
      <c r="E1017" s="399"/>
    </row>
    <row r="1018" spans="1:5" hidden="1" outlineLevel="2" x14ac:dyDescent="0.25">
      <c r="A1018" s="397"/>
      <c r="B1018" s="398"/>
      <c r="C1018" s="398"/>
      <c r="D1018" s="398"/>
      <c r="E1018" s="399"/>
    </row>
    <row r="1019" spans="1:5" hidden="1" outlineLevel="2" x14ac:dyDescent="0.25">
      <c r="A1019" s="397"/>
      <c r="B1019" s="398"/>
      <c r="C1019" s="398"/>
      <c r="D1019" s="398"/>
      <c r="E1019" s="399"/>
    </row>
    <row r="1020" spans="1:5" hidden="1" outlineLevel="2" x14ac:dyDescent="0.25">
      <c r="A1020" s="397"/>
      <c r="B1020" s="398"/>
      <c r="C1020" s="398"/>
      <c r="D1020" s="398"/>
      <c r="E1020" s="399"/>
    </row>
    <row r="1021" spans="1:5" hidden="1" outlineLevel="2" x14ac:dyDescent="0.25">
      <c r="A1021" s="397"/>
      <c r="B1021" s="398"/>
      <c r="C1021" s="398"/>
      <c r="D1021" s="398"/>
      <c r="E1021" s="399"/>
    </row>
    <row r="1022" spans="1:5" hidden="1" outlineLevel="2" x14ac:dyDescent="0.25">
      <c r="A1022" s="397"/>
      <c r="B1022" s="398"/>
      <c r="C1022" s="398"/>
      <c r="D1022" s="398"/>
      <c r="E1022" s="399"/>
    </row>
    <row r="1023" spans="1:5" hidden="1" outlineLevel="2" x14ac:dyDescent="0.25">
      <c r="A1023" s="397"/>
      <c r="B1023" s="398"/>
      <c r="C1023" s="398"/>
      <c r="D1023" s="398"/>
      <c r="E1023" s="399"/>
    </row>
    <row r="1024" spans="1:5" hidden="1" outlineLevel="2" x14ac:dyDescent="0.25">
      <c r="A1024" s="397"/>
      <c r="B1024" s="398"/>
      <c r="C1024" s="398"/>
      <c r="D1024" s="398"/>
      <c r="E1024" s="399"/>
    </row>
    <row r="1025" spans="1:5" hidden="1" outlineLevel="2" x14ac:dyDescent="0.25">
      <c r="A1025" s="397"/>
      <c r="B1025" s="398"/>
      <c r="C1025" s="398"/>
      <c r="D1025" s="398"/>
      <c r="E1025" s="399"/>
    </row>
    <row r="1026" spans="1:5" hidden="1" outlineLevel="2" x14ac:dyDescent="0.25">
      <c r="A1026" s="397"/>
      <c r="B1026" s="398"/>
      <c r="C1026" s="398"/>
      <c r="D1026" s="398"/>
      <c r="E1026" s="399"/>
    </row>
    <row r="1027" spans="1:5" hidden="1" outlineLevel="2" x14ac:dyDescent="0.25">
      <c r="A1027" s="397"/>
      <c r="B1027" s="398"/>
      <c r="C1027" s="398"/>
      <c r="D1027" s="398"/>
      <c r="E1027" s="399"/>
    </row>
    <row r="1028" spans="1:5" hidden="1" outlineLevel="2" x14ac:dyDescent="0.25">
      <c r="A1028" s="400"/>
      <c r="B1028" s="401"/>
      <c r="C1028" s="401"/>
      <c r="D1028" s="401"/>
      <c r="E1028" s="402"/>
    </row>
    <row r="1029" spans="1:5" hidden="1" outlineLevel="1" x14ac:dyDescent="0.25">
      <c r="A1029" s="661"/>
      <c r="B1029" s="662"/>
      <c r="C1029" s="662"/>
      <c r="D1029" s="662"/>
      <c r="E1029" s="663"/>
    </row>
    <row r="1030" spans="1:5" ht="15" hidden="1" customHeight="1" outlineLevel="1" x14ac:dyDescent="0.25">
      <c r="A1030" s="664" t="s">
        <v>3104</v>
      </c>
      <c r="B1030" s="665"/>
      <c r="C1030" s="665"/>
      <c r="D1030" s="665"/>
      <c r="E1030" s="666"/>
    </row>
    <row r="1031" spans="1:5" ht="15" hidden="1" customHeight="1" outlineLevel="1" x14ac:dyDescent="0.25">
      <c r="A1031" s="667" t="s">
        <v>24</v>
      </c>
      <c r="B1031" s="668"/>
      <c r="C1031" s="668"/>
      <c r="D1031" s="669"/>
      <c r="E1031" s="670"/>
    </row>
    <row r="1032" spans="1:5" ht="15" hidden="1" customHeight="1" outlineLevel="1" x14ac:dyDescent="0.25">
      <c r="A1032" s="667" t="s">
        <v>23</v>
      </c>
      <c r="B1032" s="671"/>
      <c r="C1032" s="9" t="s">
        <v>22</v>
      </c>
      <c r="D1032" s="673"/>
      <c r="E1032" s="674"/>
    </row>
    <row r="1033" spans="1:5" hidden="1" outlineLevel="1" x14ac:dyDescent="0.25">
      <c r="A1033" s="672"/>
      <c r="B1033" s="671"/>
      <c r="C1033" s="9" t="s">
        <v>21</v>
      </c>
      <c r="D1033" s="673"/>
      <c r="E1033" s="674"/>
    </row>
    <row r="1034" spans="1:5" hidden="1" outlineLevel="1" x14ac:dyDescent="0.25">
      <c r="A1034" s="672"/>
      <c r="B1034" s="671"/>
      <c r="C1034" s="8" t="s">
        <v>20</v>
      </c>
      <c r="D1034" s="673"/>
      <c r="E1034" s="674"/>
    </row>
    <row r="1035" spans="1:5" ht="15" hidden="1" customHeight="1" outlineLevel="1" x14ac:dyDescent="0.25">
      <c r="A1035" s="676" t="s">
        <v>19</v>
      </c>
      <c r="B1035" s="677"/>
      <c r="C1035" s="677"/>
      <c r="D1035" s="677"/>
      <c r="E1035" s="678"/>
    </row>
    <row r="1036" spans="1:5" hidden="1" outlineLevel="1" x14ac:dyDescent="0.25">
      <c r="A1036" s="705"/>
      <c r="B1036" s="706"/>
      <c r="C1036" s="706"/>
      <c r="D1036" s="706"/>
      <c r="E1036" s="707"/>
    </row>
    <row r="1037" spans="1:5" hidden="1" outlineLevel="2" x14ac:dyDescent="0.25">
      <c r="A1037" s="394"/>
      <c r="B1037" s="395"/>
      <c r="C1037" s="395"/>
      <c r="D1037" s="395"/>
      <c r="E1037" s="396"/>
    </row>
    <row r="1038" spans="1:5" hidden="1" outlineLevel="2" x14ac:dyDescent="0.25">
      <c r="A1038" s="397"/>
      <c r="B1038" s="398"/>
      <c r="C1038" s="398"/>
      <c r="D1038" s="398"/>
      <c r="E1038" s="399"/>
    </row>
    <row r="1039" spans="1:5" hidden="1" outlineLevel="2" x14ac:dyDescent="0.25">
      <c r="A1039" s="397"/>
      <c r="B1039" s="398"/>
      <c r="C1039" s="398"/>
      <c r="D1039" s="398"/>
      <c r="E1039" s="399"/>
    </row>
    <row r="1040" spans="1:5" hidden="1" outlineLevel="2" x14ac:dyDescent="0.25">
      <c r="A1040" s="397"/>
      <c r="B1040" s="398"/>
      <c r="C1040" s="398"/>
      <c r="D1040" s="398"/>
      <c r="E1040" s="399"/>
    </row>
    <row r="1041" spans="1:5" hidden="1" outlineLevel="2" x14ac:dyDescent="0.25">
      <c r="A1041" s="397"/>
      <c r="B1041" s="398"/>
      <c r="C1041" s="398"/>
      <c r="D1041" s="398"/>
      <c r="E1041" s="399"/>
    </row>
    <row r="1042" spans="1:5" hidden="1" outlineLevel="2" x14ac:dyDescent="0.25">
      <c r="A1042" s="397"/>
      <c r="B1042" s="398"/>
      <c r="C1042" s="398"/>
      <c r="D1042" s="398"/>
      <c r="E1042" s="399"/>
    </row>
    <row r="1043" spans="1:5" hidden="1" outlineLevel="2" x14ac:dyDescent="0.25">
      <c r="A1043" s="397"/>
      <c r="B1043" s="398"/>
      <c r="C1043" s="398"/>
      <c r="D1043" s="398"/>
      <c r="E1043" s="399"/>
    </row>
    <row r="1044" spans="1:5" hidden="1" outlineLevel="2" x14ac:dyDescent="0.25">
      <c r="A1044" s="397"/>
      <c r="B1044" s="398"/>
      <c r="C1044" s="398"/>
      <c r="D1044" s="398"/>
      <c r="E1044" s="399"/>
    </row>
    <row r="1045" spans="1:5" hidden="1" outlineLevel="2" x14ac:dyDescent="0.25">
      <c r="A1045" s="397"/>
      <c r="B1045" s="398"/>
      <c r="C1045" s="398"/>
      <c r="D1045" s="398"/>
      <c r="E1045" s="399"/>
    </row>
    <row r="1046" spans="1:5" hidden="1" outlineLevel="2" x14ac:dyDescent="0.25">
      <c r="A1046" s="397"/>
      <c r="B1046" s="398"/>
      <c r="C1046" s="398"/>
      <c r="D1046" s="398"/>
      <c r="E1046" s="399"/>
    </row>
    <row r="1047" spans="1:5" hidden="1" outlineLevel="2" x14ac:dyDescent="0.25">
      <c r="A1047" s="397"/>
      <c r="B1047" s="398"/>
      <c r="C1047" s="398"/>
      <c r="D1047" s="398"/>
      <c r="E1047" s="399"/>
    </row>
    <row r="1048" spans="1:5" hidden="1" outlineLevel="2" x14ac:dyDescent="0.25">
      <c r="A1048" s="397"/>
      <c r="B1048" s="398"/>
      <c r="C1048" s="398"/>
      <c r="D1048" s="398"/>
      <c r="E1048" s="399"/>
    </row>
    <row r="1049" spans="1:5" hidden="1" outlineLevel="2" x14ac:dyDescent="0.25">
      <c r="A1049" s="397"/>
      <c r="B1049" s="398"/>
      <c r="C1049" s="398"/>
      <c r="D1049" s="398"/>
      <c r="E1049" s="399"/>
    </row>
    <row r="1050" spans="1:5" hidden="1" outlineLevel="2" x14ac:dyDescent="0.25">
      <c r="A1050" s="397"/>
      <c r="B1050" s="398"/>
      <c r="C1050" s="398"/>
      <c r="D1050" s="398"/>
      <c r="E1050" s="399"/>
    </row>
    <row r="1051" spans="1:5" hidden="1" outlineLevel="2" x14ac:dyDescent="0.25">
      <c r="A1051" s="400"/>
      <c r="B1051" s="401"/>
      <c r="C1051" s="401"/>
      <c r="D1051" s="401"/>
      <c r="E1051" s="402"/>
    </row>
    <row r="1052" spans="1:5" ht="15" hidden="1" customHeight="1" outlineLevel="1" x14ac:dyDescent="0.25">
      <c r="A1052" s="676" t="s">
        <v>18</v>
      </c>
      <c r="B1052" s="677"/>
      <c r="C1052" s="677"/>
      <c r="D1052" s="677"/>
      <c r="E1052" s="678"/>
    </row>
    <row r="1053" spans="1:5" hidden="1" outlineLevel="1" x14ac:dyDescent="0.25">
      <c r="A1053" s="403"/>
      <c r="B1053" s="125"/>
      <c r="C1053" s="125"/>
      <c r="D1053" s="125"/>
      <c r="E1053" s="404"/>
    </row>
    <row r="1054" spans="1:5" hidden="1" outlineLevel="2" x14ac:dyDescent="0.25">
      <c r="A1054" s="394"/>
      <c r="B1054" s="395"/>
      <c r="C1054" s="395"/>
      <c r="D1054" s="395"/>
      <c r="E1054" s="396"/>
    </row>
    <row r="1055" spans="1:5" hidden="1" outlineLevel="2" x14ac:dyDescent="0.25">
      <c r="A1055" s="397"/>
      <c r="B1055" s="398"/>
      <c r="C1055" s="398"/>
      <c r="D1055" s="398"/>
      <c r="E1055" s="399"/>
    </row>
    <row r="1056" spans="1:5" hidden="1" outlineLevel="2" x14ac:dyDescent="0.25">
      <c r="A1056" s="397"/>
      <c r="B1056" s="398"/>
      <c r="C1056" s="398"/>
      <c r="D1056" s="398"/>
      <c r="E1056" s="399"/>
    </row>
    <row r="1057" spans="1:5" hidden="1" outlineLevel="2" x14ac:dyDescent="0.25">
      <c r="A1057" s="397"/>
      <c r="B1057" s="398"/>
      <c r="C1057" s="398"/>
      <c r="D1057" s="398"/>
      <c r="E1057" s="399"/>
    </row>
    <row r="1058" spans="1:5" hidden="1" outlineLevel="2" x14ac:dyDescent="0.25">
      <c r="A1058" s="397"/>
      <c r="B1058" s="398"/>
      <c r="C1058" s="398"/>
      <c r="D1058" s="398"/>
      <c r="E1058" s="399"/>
    </row>
    <row r="1059" spans="1:5" hidden="1" outlineLevel="2" x14ac:dyDescent="0.25">
      <c r="A1059" s="397"/>
      <c r="B1059" s="398"/>
      <c r="C1059" s="398"/>
      <c r="D1059" s="398"/>
      <c r="E1059" s="399"/>
    </row>
    <row r="1060" spans="1:5" hidden="1" outlineLevel="2" x14ac:dyDescent="0.25">
      <c r="A1060" s="397"/>
      <c r="B1060" s="398"/>
      <c r="C1060" s="398"/>
      <c r="D1060" s="398"/>
      <c r="E1060" s="399"/>
    </row>
    <row r="1061" spans="1:5" hidden="1" outlineLevel="2" x14ac:dyDescent="0.25">
      <c r="A1061" s="397"/>
      <c r="B1061" s="398"/>
      <c r="C1061" s="398"/>
      <c r="D1061" s="398"/>
      <c r="E1061" s="399"/>
    </row>
    <row r="1062" spans="1:5" hidden="1" outlineLevel="2" x14ac:dyDescent="0.25">
      <c r="A1062" s="397"/>
      <c r="B1062" s="398"/>
      <c r="C1062" s="398"/>
      <c r="D1062" s="398"/>
      <c r="E1062" s="399"/>
    </row>
    <row r="1063" spans="1:5" hidden="1" outlineLevel="2" x14ac:dyDescent="0.25">
      <c r="A1063" s="397"/>
      <c r="B1063" s="398"/>
      <c r="C1063" s="398"/>
      <c r="D1063" s="398"/>
      <c r="E1063" s="399"/>
    </row>
    <row r="1064" spans="1:5" hidden="1" outlineLevel="2" x14ac:dyDescent="0.25">
      <c r="A1064" s="397"/>
      <c r="B1064" s="398"/>
      <c r="C1064" s="398"/>
      <c r="D1064" s="398"/>
      <c r="E1064" s="399"/>
    </row>
    <row r="1065" spans="1:5" hidden="1" outlineLevel="2" x14ac:dyDescent="0.25">
      <c r="A1065" s="397"/>
      <c r="B1065" s="398"/>
      <c r="C1065" s="398"/>
      <c r="D1065" s="398"/>
      <c r="E1065" s="399"/>
    </row>
    <row r="1066" spans="1:5" hidden="1" outlineLevel="2" x14ac:dyDescent="0.25">
      <c r="A1066" s="397"/>
      <c r="B1066" s="398"/>
      <c r="C1066" s="398"/>
      <c r="D1066" s="398"/>
      <c r="E1066" s="399"/>
    </row>
    <row r="1067" spans="1:5" hidden="1" outlineLevel="2" x14ac:dyDescent="0.25">
      <c r="A1067" s="397"/>
      <c r="B1067" s="398"/>
      <c r="C1067" s="398"/>
      <c r="D1067" s="398"/>
      <c r="E1067" s="399"/>
    </row>
    <row r="1068" spans="1:5" hidden="1" outlineLevel="2" x14ac:dyDescent="0.25">
      <c r="A1068" s="400"/>
      <c r="B1068" s="401"/>
      <c r="C1068" s="401"/>
      <c r="D1068" s="401"/>
      <c r="E1068" s="402"/>
    </row>
    <row r="1069" spans="1:5" hidden="1" outlineLevel="1" x14ac:dyDescent="0.25">
      <c r="A1069" s="661"/>
      <c r="B1069" s="662"/>
      <c r="C1069" s="662"/>
      <c r="D1069" s="662"/>
      <c r="E1069" s="663"/>
    </row>
    <row r="1070" spans="1:5" ht="15" hidden="1" customHeight="1" outlineLevel="1" x14ac:dyDescent="0.25">
      <c r="A1070" s="664" t="s">
        <v>3104</v>
      </c>
      <c r="B1070" s="665"/>
      <c r="C1070" s="665"/>
      <c r="D1070" s="665"/>
      <c r="E1070" s="666"/>
    </row>
    <row r="1071" spans="1:5" ht="15" hidden="1" customHeight="1" outlineLevel="1" x14ac:dyDescent="0.25">
      <c r="A1071" s="667" t="s">
        <v>24</v>
      </c>
      <c r="B1071" s="668"/>
      <c r="C1071" s="668"/>
      <c r="D1071" s="669"/>
      <c r="E1071" s="670"/>
    </row>
    <row r="1072" spans="1:5" ht="15" hidden="1" customHeight="1" outlineLevel="1" x14ac:dyDescent="0.25">
      <c r="A1072" s="667" t="s">
        <v>23</v>
      </c>
      <c r="B1072" s="671"/>
      <c r="C1072" s="9" t="s">
        <v>22</v>
      </c>
      <c r="D1072" s="673"/>
      <c r="E1072" s="674"/>
    </row>
    <row r="1073" spans="1:5" hidden="1" outlineLevel="1" x14ac:dyDescent="0.25">
      <c r="A1073" s="672"/>
      <c r="B1073" s="671"/>
      <c r="C1073" s="9" t="s">
        <v>21</v>
      </c>
      <c r="D1073" s="673"/>
      <c r="E1073" s="674"/>
    </row>
    <row r="1074" spans="1:5" hidden="1" outlineLevel="1" x14ac:dyDescent="0.25">
      <c r="A1074" s="672"/>
      <c r="B1074" s="671"/>
      <c r="C1074" s="8" t="s">
        <v>20</v>
      </c>
      <c r="D1074" s="673"/>
      <c r="E1074" s="674"/>
    </row>
    <row r="1075" spans="1:5" ht="15" hidden="1" customHeight="1" outlineLevel="1" x14ac:dyDescent="0.25">
      <c r="A1075" s="676" t="s">
        <v>19</v>
      </c>
      <c r="B1075" s="677"/>
      <c r="C1075" s="677"/>
      <c r="D1075" s="677"/>
      <c r="E1075" s="678"/>
    </row>
    <row r="1076" spans="1:5" hidden="1" outlineLevel="1" x14ac:dyDescent="0.25">
      <c r="A1076" s="705"/>
      <c r="B1076" s="706"/>
      <c r="C1076" s="706"/>
      <c r="D1076" s="706"/>
      <c r="E1076" s="707"/>
    </row>
    <row r="1077" spans="1:5" hidden="1" outlineLevel="2" x14ac:dyDescent="0.25">
      <c r="A1077" s="394"/>
      <c r="B1077" s="395"/>
      <c r="C1077" s="395"/>
      <c r="D1077" s="395"/>
      <c r="E1077" s="396"/>
    </row>
    <row r="1078" spans="1:5" hidden="1" outlineLevel="2" x14ac:dyDescent="0.25">
      <c r="A1078" s="397"/>
      <c r="B1078" s="398"/>
      <c r="C1078" s="398"/>
      <c r="D1078" s="398"/>
      <c r="E1078" s="399"/>
    </row>
    <row r="1079" spans="1:5" hidden="1" outlineLevel="2" x14ac:dyDescent="0.25">
      <c r="A1079" s="397"/>
      <c r="B1079" s="398"/>
      <c r="C1079" s="398"/>
      <c r="D1079" s="398"/>
      <c r="E1079" s="399"/>
    </row>
    <row r="1080" spans="1:5" hidden="1" outlineLevel="2" x14ac:dyDescent="0.25">
      <c r="A1080" s="397"/>
      <c r="B1080" s="398"/>
      <c r="C1080" s="398"/>
      <c r="D1080" s="398"/>
      <c r="E1080" s="399"/>
    </row>
    <row r="1081" spans="1:5" hidden="1" outlineLevel="2" x14ac:dyDescent="0.25">
      <c r="A1081" s="397"/>
      <c r="B1081" s="398"/>
      <c r="C1081" s="398"/>
      <c r="D1081" s="398"/>
      <c r="E1081" s="399"/>
    </row>
    <row r="1082" spans="1:5" hidden="1" outlineLevel="2" x14ac:dyDescent="0.25">
      <c r="A1082" s="397"/>
      <c r="B1082" s="398"/>
      <c r="C1082" s="398"/>
      <c r="D1082" s="398"/>
      <c r="E1082" s="399"/>
    </row>
    <row r="1083" spans="1:5" hidden="1" outlineLevel="2" x14ac:dyDescent="0.25">
      <c r="A1083" s="397"/>
      <c r="B1083" s="398"/>
      <c r="C1083" s="398"/>
      <c r="D1083" s="398"/>
      <c r="E1083" s="399"/>
    </row>
    <row r="1084" spans="1:5" hidden="1" outlineLevel="2" x14ac:dyDescent="0.25">
      <c r="A1084" s="397"/>
      <c r="B1084" s="398"/>
      <c r="C1084" s="398"/>
      <c r="D1084" s="398"/>
      <c r="E1084" s="399"/>
    </row>
    <row r="1085" spans="1:5" hidden="1" outlineLevel="2" x14ac:dyDescent="0.25">
      <c r="A1085" s="397"/>
      <c r="B1085" s="398"/>
      <c r="C1085" s="398"/>
      <c r="D1085" s="398"/>
      <c r="E1085" s="399"/>
    </row>
    <row r="1086" spans="1:5" hidden="1" outlineLevel="2" x14ac:dyDescent="0.25">
      <c r="A1086" s="397"/>
      <c r="B1086" s="398"/>
      <c r="C1086" s="398"/>
      <c r="D1086" s="398"/>
      <c r="E1086" s="399"/>
    </row>
    <row r="1087" spans="1:5" hidden="1" outlineLevel="2" x14ac:dyDescent="0.25">
      <c r="A1087" s="397"/>
      <c r="B1087" s="398"/>
      <c r="C1087" s="398"/>
      <c r="D1087" s="398"/>
      <c r="E1087" s="399"/>
    </row>
    <row r="1088" spans="1:5" hidden="1" outlineLevel="2" x14ac:dyDescent="0.25">
      <c r="A1088" s="397"/>
      <c r="B1088" s="398"/>
      <c r="C1088" s="398"/>
      <c r="D1088" s="398"/>
      <c r="E1088" s="399"/>
    </row>
    <row r="1089" spans="1:5" hidden="1" outlineLevel="2" x14ac:dyDescent="0.25">
      <c r="A1089" s="397"/>
      <c r="B1089" s="398"/>
      <c r="C1089" s="398"/>
      <c r="D1089" s="398"/>
      <c r="E1089" s="399"/>
    </row>
    <row r="1090" spans="1:5" hidden="1" outlineLevel="2" x14ac:dyDescent="0.25">
      <c r="A1090" s="397"/>
      <c r="B1090" s="398"/>
      <c r="C1090" s="398"/>
      <c r="D1090" s="398"/>
      <c r="E1090" s="399"/>
    </row>
    <row r="1091" spans="1:5" hidden="1" outlineLevel="2" x14ac:dyDescent="0.25">
      <c r="A1091" s="400"/>
      <c r="B1091" s="401"/>
      <c r="C1091" s="401"/>
      <c r="D1091" s="401"/>
      <c r="E1091" s="402"/>
    </row>
    <row r="1092" spans="1:5" ht="15" hidden="1" customHeight="1" outlineLevel="1" x14ac:dyDescent="0.25">
      <c r="A1092" s="676" t="s">
        <v>18</v>
      </c>
      <c r="B1092" s="677"/>
      <c r="C1092" s="677"/>
      <c r="D1092" s="677"/>
      <c r="E1092" s="678"/>
    </row>
    <row r="1093" spans="1:5" hidden="1" outlineLevel="1" x14ac:dyDescent="0.25">
      <c r="A1093" s="403"/>
      <c r="B1093" s="125"/>
      <c r="C1093" s="125"/>
      <c r="D1093" s="125"/>
      <c r="E1093" s="404"/>
    </row>
    <row r="1094" spans="1:5" hidden="1" outlineLevel="2" x14ac:dyDescent="0.25">
      <c r="A1094" s="394"/>
      <c r="B1094" s="395"/>
      <c r="C1094" s="395"/>
      <c r="D1094" s="395"/>
      <c r="E1094" s="396"/>
    </row>
    <row r="1095" spans="1:5" hidden="1" outlineLevel="2" x14ac:dyDescent="0.25">
      <c r="A1095" s="397"/>
      <c r="B1095" s="398"/>
      <c r="C1095" s="398"/>
      <c r="D1095" s="398"/>
      <c r="E1095" s="399"/>
    </row>
    <row r="1096" spans="1:5" hidden="1" outlineLevel="2" x14ac:dyDescent="0.25">
      <c r="A1096" s="397"/>
      <c r="B1096" s="398"/>
      <c r="C1096" s="398"/>
      <c r="D1096" s="398"/>
      <c r="E1096" s="399"/>
    </row>
    <row r="1097" spans="1:5" hidden="1" outlineLevel="2" x14ac:dyDescent="0.25">
      <c r="A1097" s="397"/>
      <c r="B1097" s="398"/>
      <c r="C1097" s="398"/>
      <c r="D1097" s="398"/>
      <c r="E1097" s="399"/>
    </row>
    <row r="1098" spans="1:5" hidden="1" outlineLevel="2" x14ac:dyDescent="0.25">
      <c r="A1098" s="397"/>
      <c r="B1098" s="398"/>
      <c r="C1098" s="398"/>
      <c r="D1098" s="398"/>
      <c r="E1098" s="399"/>
    </row>
    <row r="1099" spans="1:5" hidden="1" outlineLevel="2" x14ac:dyDescent="0.25">
      <c r="A1099" s="397"/>
      <c r="B1099" s="398"/>
      <c r="C1099" s="398"/>
      <c r="D1099" s="398"/>
      <c r="E1099" s="399"/>
    </row>
    <row r="1100" spans="1:5" hidden="1" outlineLevel="2" x14ac:dyDescent="0.25">
      <c r="A1100" s="397"/>
      <c r="B1100" s="398"/>
      <c r="C1100" s="398"/>
      <c r="D1100" s="398"/>
      <c r="E1100" s="399"/>
    </row>
    <row r="1101" spans="1:5" hidden="1" outlineLevel="2" x14ac:dyDescent="0.25">
      <c r="A1101" s="397"/>
      <c r="B1101" s="398"/>
      <c r="C1101" s="398"/>
      <c r="D1101" s="398"/>
      <c r="E1101" s="399"/>
    </row>
    <row r="1102" spans="1:5" hidden="1" outlineLevel="2" x14ac:dyDescent="0.25">
      <c r="A1102" s="397"/>
      <c r="B1102" s="398"/>
      <c r="C1102" s="398"/>
      <c r="D1102" s="398"/>
      <c r="E1102" s="399"/>
    </row>
    <row r="1103" spans="1:5" hidden="1" outlineLevel="2" x14ac:dyDescent="0.25">
      <c r="A1103" s="397"/>
      <c r="B1103" s="398"/>
      <c r="C1103" s="398"/>
      <c r="D1103" s="398"/>
      <c r="E1103" s="399"/>
    </row>
    <row r="1104" spans="1:5" hidden="1" outlineLevel="2" x14ac:dyDescent="0.25">
      <c r="A1104" s="397"/>
      <c r="B1104" s="398"/>
      <c r="C1104" s="398"/>
      <c r="D1104" s="398"/>
      <c r="E1104" s="399"/>
    </row>
    <row r="1105" spans="1:5" hidden="1" outlineLevel="2" x14ac:dyDescent="0.25">
      <c r="A1105" s="397"/>
      <c r="B1105" s="398"/>
      <c r="C1105" s="398"/>
      <c r="D1105" s="398"/>
      <c r="E1105" s="399"/>
    </row>
    <row r="1106" spans="1:5" hidden="1" outlineLevel="2" x14ac:dyDescent="0.25">
      <c r="A1106" s="397"/>
      <c r="B1106" s="398"/>
      <c r="C1106" s="398"/>
      <c r="D1106" s="398"/>
      <c r="E1106" s="399"/>
    </row>
    <row r="1107" spans="1:5" hidden="1" outlineLevel="2" x14ac:dyDescent="0.25">
      <c r="A1107" s="397"/>
      <c r="B1107" s="398"/>
      <c r="C1107" s="398"/>
      <c r="D1107" s="398"/>
      <c r="E1107" s="399"/>
    </row>
    <row r="1108" spans="1:5" hidden="1" outlineLevel="2" x14ac:dyDescent="0.25">
      <c r="A1108" s="400"/>
      <c r="B1108" s="401"/>
      <c r="C1108" s="401"/>
      <c r="D1108" s="401"/>
      <c r="E1108" s="402"/>
    </row>
    <row r="1109" spans="1:5" hidden="1" outlineLevel="1" x14ac:dyDescent="0.25">
      <c r="A1109" s="661"/>
      <c r="B1109" s="662"/>
      <c r="C1109" s="662"/>
      <c r="D1109" s="662"/>
      <c r="E1109" s="663"/>
    </row>
    <row r="1110" spans="1:5" ht="15" hidden="1" customHeight="1" outlineLevel="1" x14ac:dyDescent="0.25">
      <c r="A1110" s="664" t="s">
        <v>3104</v>
      </c>
      <c r="B1110" s="665"/>
      <c r="C1110" s="665"/>
      <c r="D1110" s="665"/>
      <c r="E1110" s="666"/>
    </row>
    <row r="1111" spans="1:5" ht="15" hidden="1" customHeight="1" outlineLevel="1" x14ac:dyDescent="0.25">
      <c r="A1111" s="667" t="s">
        <v>24</v>
      </c>
      <c r="B1111" s="668"/>
      <c r="C1111" s="668"/>
      <c r="D1111" s="669"/>
      <c r="E1111" s="670"/>
    </row>
    <row r="1112" spans="1:5" ht="15" hidden="1" customHeight="1" outlineLevel="1" x14ac:dyDescent="0.25">
      <c r="A1112" s="667" t="s">
        <v>23</v>
      </c>
      <c r="B1112" s="671"/>
      <c r="C1112" s="9" t="s">
        <v>22</v>
      </c>
      <c r="D1112" s="673"/>
      <c r="E1112" s="674"/>
    </row>
    <row r="1113" spans="1:5" hidden="1" outlineLevel="1" x14ac:dyDescent="0.25">
      <c r="A1113" s="672"/>
      <c r="B1113" s="671"/>
      <c r="C1113" s="9" t="s">
        <v>21</v>
      </c>
      <c r="D1113" s="673"/>
      <c r="E1113" s="674"/>
    </row>
    <row r="1114" spans="1:5" hidden="1" outlineLevel="1" x14ac:dyDescent="0.25">
      <c r="A1114" s="672"/>
      <c r="B1114" s="671"/>
      <c r="C1114" s="8" t="s">
        <v>20</v>
      </c>
      <c r="D1114" s="673"/>
      <c r="E1114" s="674"/>
    </row>
    <row r="1115" spans="1:5" ht="15" hidden="1" customHeight="1" outlineLevel="1" x14ac:dyDescent="0.25">
      <c r="A1115" s="676" t="s">
        <v>19</v>
      </c>
      <c r="B1115" s="677"/>
      <c r="C1115" s="677"/>
      <c r="D1115" s="677"/>
      <c r="E1115" s="678"/>
    </row>
    <row r="1116" spans="1:5" hidden="1" outlineLevel="1" x14ac:dyDescent="0.25">
      <c r="A1116" s="705"/>
      <c r="B1116" s="706"/>
      <c r="C1116" s="706"/>
      <c r="D1116" s="706"/>
      <c r="E1116" s="707"/>
    </row>
    <row r="1117" spans="1:5" hidden="1" outlineLevel="2" x14ac:dyDescent="0.25">
      <c r="A1117" s="394"/>
      <c r="B1117" s="395"/>
      <c r="C1117" s="395"/>
      <c r="D1117" s="395"/>
      <c r="E1117" s="396"/>
    </row>
    <row r="1118" spans="1:5" hidden="1" outlineLevel="2" x14ac:dyDescent="0.25">
      <c r="A1118" s="397"/>
      <c r="B1118" s="398"/>
      <c r="C1118" s="398"/>
      <c r="D1118" s="398"/>
      <c r="E1118" s="399"/>
    </row>
    <row r="1119" spans="1:5" hidden="1" outlineLevel="2" x14ac:dyDescent="0.25">
      <c r="A1119" s="397"/>
      <c r="B1119" s="398"/>
      <c r="C1119" s="398"/>
      <c r="D1119" s="398"/>
      <c r="E1119" s="399"/>
    </row>
    <row r="1120" spans="1:5" hidden="1" outlineLevel="2" x14ac:dyDescent="0.25">
      <c r="A1120" s="397"/>
      <c r="B1120" s="398"/>
      <c r="C1120" s="398"/>
      <c r="D1120" s="398"/>
      <c r="E1120" s="399"/>
    </row>
    <row r="1121" spans="1:5" hidden="1" outlineLevel="2" x14ac:dyDescent="0.25">
      <c r="A1121" s="397"/>
      <c r="B1121" s="398"/>
      <c r="C1121" s="398"/>
      <c r="D1121" s="398"/>
      <c r="E1121" s="399"/>
    </row>
    <row r="1122" spans="1:5" hidden="1" outlineLevel="2" x14ac:dyDescent="0.25">
      <c r="A1122" s="397"/>
      <c r="B1122" s="398"/>
      <c r="C1122" s="398"/>
      <c r="D1122" s="398"/>
      <c r="E1122" s="399"/>
    </row>
    <row r="1123" spans="1:5" hidden="1" outlineLevel="2" x14ac:dyDescent="0.25">
      <c r="A1123" s="397"/>
      <c r="B1123" s="398"/>
      <c r="C1123" s="398"/>
      <c r="D1123" s="398"/>
      <c r="E1123" s="399"/>
    </row>
    <row r="1124" spans="1:5" hidden="1" outlineLevel="2" x14ac:dyDescent="0.25">
      <c r="A1124" s="397"/>
      <c r="B1124" s="398"/>
      <c r="C1124" s="398"/>
      <c r="D1124" s="398"/>
      <c r="E1124" s="399"/>
    </row>
    <row r="1125" spans="1:5" hidden="1" outlineLevel="2" x14ac:dyDescent="0.25">
      <c r="A1125" s="397"/>
      <c r="B1125" s="398"/>
      <c r="C1125" s="398"/>
      <c r="D1125" s="398"/>
      <c r="E1125" s="399"/>
    </row>
    <row r="1126" spans="1:5" hidden="1" outlineLevel="2" x14ac:dyDescent="0.25">
      <c r="A1126" s="397"/>
      <c r="B1126" s="398"/>
      <c r="C1126" s="398"/>
      <c r="D1126" s="398"/>
      <c r="E1126" s="399"/>
    </row>
    <row r="1127" spans="1:5" hidden="1" outlineLevel="2" x14ac:dyDescent="0.25">
      <c r="A1127" s="397"/>
      <c r="B1127" s="398"/>
      <c r="C1127" s="398"/>
      <c r="D1127" s="398"/>
      <c r="E1127" s="399"/>
    </row>
    <row r="1128" spans="1:5" hidden="1" outlineLevel="2" x14ac:dyDescent="0.25">
      <c r="A1128" s="397"/>
      <c r="B1128" s="398"/>
      <c r="C1128" s="398"/>
      <c r="D1128" s="398"/>
      <c r="E1128" s="399"/>
    </row>
    <row r="1129" spans="1:5" hidden="1" outlineLevel="2" x14ac:dyDescent="0.25">
      <c r="A1129" s="397"/>
      <c r="B1129" s="398"/>
      <c r="C1129" s="398"/>
      <c r="D1129" s="398"/>
      <c r="E1129" s="399"/>
    </row>
    <row r="1130" spans="1:5" hidden="1" outlineLevel="2" x14ac:dyDescent="0.25">
      <c r="A1130" s="397"/>
      <c r="B1130" s="398"/>
      <c r="C1130" s="398"/>
      <c r="D1130" s="398"/>
      <c r="E1130" s="399"/>
    </row>
    <row r="1131" spans="1:5" hidden="1" outlineLevel="2" x14ac:dyDescent="0.25">
      <c r="A1131" s="400"/>
      <c r="B1131" s="401"/>
      <c r="C1131" s="401"/>
      <c r="D1131" s="401"/>
      <c r="E1131" s="402"/>
    </row>
    <row r="1132" spans="1:5" ht="15" hidden="1" customHeight="1" outlineLevel="1" x14ac:dyDescent="0.25">
      <c r="A1132" s="676" t="s">
        <v>18</v>
      </c>
      <c r="B1132" s="677"/>
      <c r="C1132" s="677"/>
      <c r="D1132" s="677"/>
      <c r="E1132" s="678"/>
    </row>
    <row r="1133" spans="1:5" hidden="1" outlineLevel="1" x14ac:dyDescent="0.25">
      <c r="A1133" s="403"/>
      <c r="B1133" s="125"/>
      <c r="C1133" s="125"/>
      <c r="D1133" s="125"/>
      <c r="E1133" s="404"/>
    </row>
    <row r="1134" spans="1:5" hidden="1" outlineLevel="2" x14ac:dyDescent="0.25">
      <c r="A1134" s="394"/>
      <c r="B1134" s="395"/>
      <c r="C1134" s="395"/>
      <c r="D1134" s="395"/>
      <c r="E1134" s="396"/>
    </row>
    <row r="1135" spans="1:5" hidden="1" outlineLevel="2" x14ac:dyDescent="0.25">
      <c r="A1135" s="397"/>
      <c r="B1135" s="398"/>
      <c r="C1135" s="398"/>
      <c r="D1135" s="398"/>
      <c r="E1135" s="399"/>
    </row>
    <row r="1136" spans="1:5" hidden="1" outlineLevel="2" x14ac:dyDescent="0.25">
      <c r="A1136" s="397"/>
      <c r="B1136" s="398"/>
      <c r="C1136" s="398"/>
      <c r="D1136" s="398"/>
      <c r="E1136" s="399"/>
    </row>
    <row r="1137" spans="1:5" hidden="1" outlineLevel="2" x14ac:dyDescent="0.25">
      <c r="A1137" s="397"/>
      <c r="B1137" s="398"/>
      <c r="C1137" s="398"/>
      <c r="D1137" s="398"/>
      <c r="E1137" s="399"/>
    </row>
    <row r="1138" spans="1:5" hidden="1" outlineLevel="2" x14ac:dyDescent="0.25">
      <c r="A1138" s="397"/>
      <c r="B1138" s="398"/>
      <c r="C1138" s="398"/>
      <c r="D1138" s="398"/>
      <c r="E1138" s="399"/>
    </row>
    <row r="1139" spans="1:5" hidden="1" outlineLevel="2" x14ac:dyDescent="0.25">
      <c r="A1139" s="397"/>
      <c r="B1139" s="398"/>
      <c r="C1139" s="398"/>
      <c r="D1139" s="398"/>
      <c r="E1139" s="399"/>
    </row>
    <row r="1140" spans="1:5" hidden="1" outlineLevel="2" x14ac:dyDescent="0.25">
      <c r="A1140" s="397"/>
      <c r="B1140" s="398"/>
      <c r="C1140" s="398"/>
      <c r="D1140" s="398"/>
      <c r="E1140" s="399"/>
    </row>
    <row r="1141" spans="1:5" hidden="1" outlineLevel="2" x14ac:dyDescent="0.25">
      <c r="A1141" s="397"/>
      <c r="B1141" s="398"/>
      <c r="C1141" s="398"/>
      <c r="D1141" s="398"/>
      <c r="E1141" s="399"/>
    </row>
    <row r="1142" spans="1:5" hidden="1" outlineLevel="2" x14ac:dyDescent="0.25">
      <c r="A1142" s="397"/>
      <c r="B1142" s="398"/>
      <c r="C1142" s="398"/>
      <c r="D1142" s="398"/>
      <c r="E1142" s="399"/>
    </row>
    <row r="1143" spans="1:5" hidden="1" outlineLevel="2" x14ac:dyDescent="0.25">
      <c r="A1143" s="397"/>
      <c r="B1143" s="398"/>
      <c r="C1143" s="398"/>
      <c r="D1143" s="398"/>
      <c r="E1143" s="399"/>
    </row>
    <row r="1144" spans="1:5" hidden="1" outlineLevel="2" x14ac:dyDescent="0.25">
      <c r="A1144" s="397"/>
      <c r="B1144" s="398"/>
      <c r="C1144" s="398"/>
      <c r="D1144" s="398"/>
      <c r="E1144" s="399"/>
    </row>
    <row r="1145" spans="1:5" hidden="1" outlineLevel="2" x14ac:dyDescent="0.25">
      <c r="A1145" s="397"/>
      <c r="B1145" s="398"/>
      <c r="C1145" s="398"/>
      <c r="D1145" s="398"/>
      <c r="E1145" s="399"/>
    </row>
    <row r="1146" spans="1:5" hidden="1" outlineLevel="2" x14ac:dyDescent="0.25">
      <c r="A1146" s="397"/>
      <c r="B1146" s="398"/>
      <c r="C1146" s="398"/>
      <c r="D1146" s="398"/>
      <c r="E1146" s="399"/>
    </row>
    <row r="1147" spans="1:5" hidden="1" outlineLevel="2" x14ac:dyDescent="0.25">
      <c r="A1147" s="397"/>
      <c r="B1147" s="398"/>
      <c r="C1147" s="398"/>
      <c r="D1147" s="398"/>
      <c r="E1147" s="399"/>
    </row>
    <row r="1148" spans="1:5" hidden="1" outlineLevel="2" x14ac:dyDescent="0.25">
      <c r="A1148" s="400"/>
      <c r="B1148" s="401"/>
      <c r="C1148" s="401"/>
      <c r="D1148" s="401"/>
      <c r="E1148" s="402"/>
    </row>
    <row r="1149" spans="1:5" hidden="1" outlineLevel="1" x14ac:dyDescent="0.25">
      <c r="A1149" s="661"/>
      <c r="B1149" s="662"/>
      <c r="C1149" s="662"/>
      <c r="D1149" s="662"/>
      <c r="E1149" s="663"/>
    </row>
    <row r="1150" spans="1:5" ht="15" hidden="1" customHeight="1" outlineLevel="1" x14ac:dyDescent="0.25">
      <c r="A1150" s="664" t="s">
        <v>3104</v>
      </c>
      <c r="B1150" s="665"/>
      <c r="C1150" s="665"/>
      <c r="D1150" s="665"/>
      <c r="E1150" s="666"/>
    </row>
    <row r="1151" spans="1:5" ht="15" hidden="1" customHeight="1" outlineLevel="1" x14ac:dyDescent="0.25">
      <c r="A1151" s="667" t="s">
        <v>24</v>
      </c>
      <c r="B1151" s="668"/>
      <c r="C1151" s="668"/>
      <c r="D1151" s="669"/>
      <c r="E1151" s="670"/>
    </row>
    <row r="1152" spans="1:5" ht="15" hidden="1" customHeight="1" outlineLevel="1" x14ac:dyDescent="0.25">
      <c r="A1152" s="667" t="s">
        <v>23</v>
      </c>
      <c r="B1152" s="671"/>
      <c r="C1152" s="9" t="s">
        <v>22</v>
      </c>
      <c r="D1152" s="673"/>
      <c r="E1152" s="674"/>
    </row>
    <row r="1153" spans="1:5" hidden="1" outlineLevel="1" x14ac:dyDescent="0.25">
      <c r="A1153" s="672"/>
      <c r="B1153" s="671"/>
      <c r="C1153" s="9" t="s">
        <v>21</v>
      </c>
      <c r="D1153" s="673"/>
      <c r="E1153" s="674"/>
    </row>
    <row r="1154" spans="1:5" hidden="1" outlineLevel="1" x14ac:dyDescent="0.25">
      <c r="A1154" s="672"/>
      <c r="B1154" s="671"/>
      <c r="C1154" s="8" t="s">
        <v>20</v>
      </c>
      <c r="D1154" s="673"/>
      <c r="E1154" s="674"/>
    </row>
    <row r="1155" spans="1:5" ht="15" hidden="1" customHeight="1" outlineLevel="1" x14ac:dyDescent="0.25">
      <c r="A1155" s="676" t="s">
        <v>19</v>
      </c>
      <c r="B1155" s="677"/>
      <c r="C1155" s="677"/>
      <c r="D1155" s="677"/>
      <c r="E1155" s="678"/>
    </row>
    <row r="1156" spans="1:5" hidden="1" outlineLevel="1" x14ac:dyDescent="0.25">
      <c r="A1156" s="705"/>
      <c r="B1156" s="706"/>
      <c r="C1156" s="706"/>
      <c r="D1156" s="706"/>
      <c r="E1156" s="707"/>
    </row>
    <row r="1157" spans="1:5" hidden="1" outlineLevel="2" x14ac:dyDescent="0.25">
      <c r="A1157" s="394"/>
      <c r="B1157" s="395"/>
      <c r="C1157" s="395"/>
      <c r="D1157" s="395"/>
      <c r="E1157" s="396"/>
    </row>
    <row r="1158" spans="1:5" hidden="1" outlineLevel="2" x14ac:dyDescent="0.25">
      <c r="A1158" s="397"/>
      <c r="B1158" s="398"/>
      <c r="C1158" s="398"/>
      <c r="D1158" s="398"/>
      <c r="E1158" s="399"/>
    </row>
    <row r="1159" spans="1:5" hidden="1" outlineLevel="2" x14ac:dyDescent="0.25">
      <c r="A1159" s="397"/>
      <c r="B1159" s="398"/>
      <c r="C1159" s="398"/>
      <c r="D1159" s="398"/>
      <c r="E1159" s="399"/>
    </row>
    <row r="1160" spans="1:5" hidden="1" outlineLevel="2" x14ac:dyDescent="0.25">
      <c r="A1160" s="397"/>
      <c r="B1160" s="398"/>
      <c r="C1160" s="398"/>
      <c r="D1160" s="398"/>
      <c r="E1160" s="399"/>
    </row>
    <row r="1161" spans="1:5" hidden="1" outlineLevel="2" x14ac:dyDescent="0.25">
      <c r="A1161" s="397"/>
      <c r="B1161" s="398"/>
      <c r="C1161" s="398"/>
      <c r="D1161" s="398"/>
      <c r="E1161" s="399"/>
    </row>
    <row r="1162" spans="1:5" hidden="1" outlineLevel="2" x14ac:dyDescent="0.25">
      <c r="A1162" s="397"/>
      <c r="B1162" s="398"/>
      <c r="C1162" s="398"/>
      <c r="D1162" s="398"/>
      <c r="E1162" s="399"/>
    </row>
    <row r="1163" spans="1:5" hidden="1" outlineLevel="2" x14ac:dyDescent="0.25">
      <c r="A1163" s="397"/>
      <c r="B1163" s="398"/>
      <c r="C1163" s="398"/>
      <c r="D1163" s="398"/>
      <c r="E1163" s="399"/>
    </row>
    <row r="1164" spans="1:5" hidden="1" outlineLevel="2" x14ac:dyDescent="0.25">
      <c r="A1164" s="397"/>
      <c r="B1164" s="398"/>
      <c r="C1164" s="398"/>
      <c r="D1164" s="398"/>
      <c r="E1164" s="399"/>
    </row>
    <row r="1165" spans="1:5" hidden="1" outlineLevel="2" x14ac:dyDescent="0.25">
      <c r="A1165" s="397"/>
      <c r="B1165" s="398"/>
      <c r="C1165" s="398"/>
      <c r="D1165" s="398"/>
      <c r="E1165" s="399"/>
    </row>
    <row r="1166" spans="1:5" hidden="1" outlineLevel="2" x14ac:dyDescent="0.25">
      <c r="A1166" s="397"/>
      <c r="B1166" s="398"/>
      <c r="C1166" s="398"/>
      <c r="D1166" s="398"/>
      <c r="E1166" s="399"/>
    </row>
    <row r="1167" spans="1:5" hidden="1" outlineLevel="2" x14ac:dyDescent="0.25">
      <c r="A1167" s="397"/>
      <c r="B1167" s="398"/>
      <c r="C1167" s="398"/>
      <c r="D1167" s="398"/>
      <c r="E1167" s="399"/>
    </row>
    <row r="1168" spans="1:5" hidden="1" outlineLevel="2" x14ac:dyDescent="0.25">
      <c r="A1168" s="397"/>
      <c r="B1168" s="398"/>
      <c r="C1168" s="398"/>
      <c r="D1168" s="398"/>
      <c r="E1168" s="399"/>
    </row>
    <row r="1169" spans="1:5" hidden="1" outlineLevel="2" x14ac:dyDescent="0.25">
      <c r="A1169" s="397"/>
      <c r="B1169" s="398"/>
      <c r="C1169" s="398"/>
      <c r="D1169" s="398"/>
      <c r="E1169" s="399"/>
    </row>
    <row r="1170" spans="1:5" hidden="1" outlineLevel="2" x14ac:dyDescent="0.25">
      <c r="A1170" s="397"/>
      <c r="B1170" s="398"/>
      <c r="C1170" s="398"/>
      <c r="D1170" s="398"/>
      <c r="E1170" s="399"/>
    </row>
    <row r="1171" spans="1:5" hidden="1" outlineLevel="2" x14ac:dyDescent="0.25">
      <c r="A1171" s="400"/>
      <c r="B1171" s="401"/>
      <c r="C1171" s="401"/>
      <c r="D1171" s="401"/>
      <c r="E1171" s="402"/>
    </row>
    <row r="1172" spans="1:5" ht="15" hidden="1" customHeight="1" outlineLevel="1" x14ac:dyDescent="0.25">
      <c r="A1172" s="676" t="s">
        <v>18</v>
      </c>
      <c r="B1172" s="677"/>
      <c r="C1172" s="677"/>
      <c r="D1172" s="677"/>
      <c r="E1172" s="678"/>
    </row>
    <row r="1173" spans="1:5" hidden="1" outlineLevel="1" x14ac:dyDescent="0.25">
      <c r="A1173" s="403"/>
      <c r="B1173" s="125"/>
      <c r="C1173" s="125"/>
      <c r="D1173" s="125"/>
      <c r="E1173" s="404"/>
    </row>
    <row r="1174" spans="1:5" hidden="1" outlineLevel="2" x14ac:dyDescent="0.25">
      <c r="A1174" s="394"/>
      <c r="B1174" s="395"/>
      <c r="C1174" s="395"/>
      <c r="D1174" s="395"/>
      <c r="E1174" s="396"/>
    </row>
    <row r="1175" spans="1:5" hidden="1" outlineLevel="2" x14ac:dyDescent="0.25">
      <c r="A1175" s="397"/>
      <c r="B1175" s="398"/>
      <c r="C1175" s="398"/>
      <c r="D1175" s="398"/>
      <c r="E1175" s="399"/>
    </row>
    <row r="1176" spans="1:5" hidden="1" outlineLevel="2" x14ac:dyDescent="0.25">
      <c r="A1176" s="397"/>
      <c r="B1176" s="398"/>
      <c r="C1176" s="398"/>
      <c r="D1176" s="398"/>
      <c r="E1176" s="399"/>
    </row>
    <row r="1177" spans="1:5" hidden="1" outlineLevel="2" x14ac:dyDescent="0.25">
      <c r="A1177" s="397"/>
      <c r="B1177" s="398"/>
      <c r="C1177" s="398"/>
      <c r="D1177" s="398"/>
      <c r="E1177" s="399"/>
    </row>
    <row r="1178" spans="1:5" hidden="1" outlineLevel="2" x14ac:dyDescent="0.25">
      <c r="A1178" s="397"/>
      <c r="B1178" s="398"/>
      <c r="C1178" s="398"/>
      <c r="D1178" s="398"/>
      <c r="E1178" s="399"/>
    </row>
    <row r="1179" spans="1:5" hidden="1" outlineLevel="2" x14ac:dyDescent="0.25">
      <c r="A1179" s="397"/>
      <c r="B1179" s="398"/>
      <c r="C1179" s="398"/>
      <c r="D1179" s="398"/>
      <c r="E1179" s="399"/>
    </row>
    <row r="1180" spans="1:5" hidden="1" outlineLevel="2" x14ac:dyDescent="0.25">
      <c r="A1180" s="397"/>
      <c r="B1180" s="398"/>
      <c r="C1180" s="398"/>
      <c r="D1180" s="398"/>
      <c r="E1180" s="399"/>
    </row>
    <row r="1181" spans="1:5" hidden="1" outlineLevel="2" x14ac:dyDescent="0.25">
      <c r="A1181" s="397"/>
      <c r="B1181" s="398"/>
      <c r="C1181" s="398"/>
      <c r="D1181" s="398"/>
      <c r="E1181" s="399"/>
    </row>
    <row r="1182" spans="1:5" hidden="1" outlineLevel="2" x14ac:dyDescent="0.25">
      <c r="A1182" s="397"/>
      <c r="B1182" s="398"/>
      <c r="C1182" s="398"/>
      <c r="D1182" s="398"/>
      <c r="E1182" s="399"/>
    </row>
    <row r="1183" spans="1:5" hidden="1" outlineLevel="2" x14ac:dyDescent="0.25">
      <c r="A1183" s="397"/>
      <c r="B1183" s="398"/>
      <c r="C1183" s="398"/>
      <c r="D1183" s="398"/>
      <c r="E1183" s="399"/>
    </row>
    <row r="1184" spans="1:5" hidden="1" outlineLevel="2" x14ac:dyDescent="0.25">
      <c r="A1184" s="397"/>
      <c r="B1184" s="398"/>
      <c r="C1184" s="398"/>
      <c r="D1184" s="398"/>
      <c r="E1184" s="399"/>
    </row>
    <row r="1185" spans="1:5" hidden="1" outlineLevel="2" x14ac:dyDescent="0.25">
      <c r="A1185" s="397"/>
      <c r="B1185" s="398"/>
      <c r="C1185" s="398"/>
      <c r="D1185" s="398"/>
      <c r="E1185" s="399"/>
    </row>
    <row r="1186" spans="1:5" hidden="1" outlineLevel="2" x14ac:dyDescent="0.25">
      <c r="A1186" s="397"/>
      <c r="B1186" s="398"/>
      <c r="C1186" s="398"/>
      <c r="D1186" s="398"/>
      <c r="E1186" s="399"/>
    </row>
    <row r="1187" spans="1:5" hidden="1" outlineLevel="2" x14ac:dyDescent="0.25">
      <c r="A1187" s="397"/>
      <c r="B1187" s="398"/>
      <c r="C1187" s="398"/>
      <c r="D1187" s="398"/>
      <c r="E1187" s="399"/>
    </row>
    <row r="1188" spans="1:5" hidden="1" outlineLevel="2" x14ac:dyDescent="0.25">
      <c r="A1188" s="400"/>
      <c r="B1188" s="401"/>
      <c r="C1188" s="401"/>
      <c r="D1188" s="401"/>
      <c r="E1188" s="402"/>
    </row>
    <row r="1189" spans="1:5" hidden="1" outlineLevel="1" x14ac:dyDescent="0.25">
      <c r="A1189" s="661"/>
      <c r="B1189" s="662"/>
      <c r="C1189" s="662"/>
      <c r="D1189" s="662"/>
      <c r="E1189" s="663"/>
    </row>
    <row r="1190" spans="1:5" ht="15" hidden="1" customHeight="1" outlineLevel="1" x14ac:dyDescent="0.25">
      <c r="A1190" s="664" t="s">
        <v>3104</v>
      </c>
      <c r="B1190" s="665"/>
      <c r="C1190" s="665"/>
      <c r="D1190" s="665"/>
      <c r="E1190" s="666"/>
    </row>
    <row r="1191" spans="1:5" ht="15" hidden="1" customHeight="1" outlineLevel="1" x14ac:dyDescent="0.25">
      <c r="A1191" s="667" t="s">
        <v>24</v>
      </c>
      <c r="B1191" s="668"/>
      <c r="C1191" s="668"/>
      <c r="D1191" s="669"/>
      <c r="E1191" s="670"/>
    </row>
    <row r="1192" spans="1:5" ht="15" hidden="1" customHeight="1" outlineLevel="1" x14ac:dyDescent="0.25">
      <c r="A1192" s="667" t="s">
        <v>23</v>
      </c>
      <c r="B1192" s="671"/>
      <c r="C1192" s="9" t="s">
        <v>22</v>
      </c>
      <c r="D1192" s="673"/>
      <c r="E1192" s="674"/>
    </row>
    <row r="1193" spans="1:5" hidden="1" outlineLevel="1" x14ac:dyDescent="0.25">
      <c r="A1193" s="672"/>
      <c r="B1193" s="671"/>
      <c r="C1193" s="9" t="s">
        <v>21</v>
      </c>
      <c r="D1193" s="673"/>
      <c r="E1193" s="674"/>
    </row>
    <row r="1194" spans="1:5" hidden="1" outlineLevel="1" x14ac:dyDescent="0.25">
      <c r="A1194" s="672"/>
      <c r="B1194" s="671"/>
      <c r="C1194" s="8" t="s">
        <v>20</v>
      </c>
      <c r="D1194" s="673"/>
      <c r="E1194" s="674"/>
    </row>
    <row r="1195" spans="1:5" ht="15" hidden="1" customHeight="1" outlineLevel="1" x14ac:dyDescent="0.25">
      <c r="A1195" s="676" t="s">
        <v>19</v>
      </c>
      <c r="B1195" s="677"/>
      <c r="C1195" s="677"/>
      <c r="D1195" s="677"/>
      <c r="E1195" s="678"/>
    </row>
    <row r="1196" spans="1:5" hidden="1" outlineLevel="1" x14ac:dyDescent="0.25">
      <c r="A1196" s="705"/>
      <c r="B1196" s="706"/>
      <c r="C1196" s="706"/>
      <c r="D1196" s="706"/>
      <c r="E1196" s="707"/>
    </row>
    <row r="1197" spans="1:5" hidden="1" outlineLevel="2" x14ac:dyDescent="0.25">
      <c r="A1197" s="394"/>
      <c r="B1197" s="395"/>
      <c r="C1197" s="395"/>
      <c r="D1197" s="395"/>
      <c r="E1197" s="396"/>
    </row>
    <row r="1198" spans="1:5" hidden="1" outlineLevel="2" x14ac:dyDescent="0.25">
      <c r="A1198" s="397"/>
      <c r="B1198" s="398"/>
      <c r="C1198" s="398"/>
      <c r="D1198" s="398"/>
      <c r="E1198" s="399"/>
    </row>
    <row r="1199" spans="1:5" hidden="1" outlineLevel="2" x14ac:dyDescent="0.25">
      <c r="A1199" s="397"/>
      <c r="B1199" s="398"/>
      <c r="C1199" s="398"/>
      <c r="D1199" s="398"/>
      <c r="E1199" s="399"/>
    </row>
    <row r="1200" spans="1:5" hidden="1" outlineLevel="2" x14ac:dyDescent="0.25">
      <c r="A1200" s="397"/>
      <c r="B1200" s="398"/>
      <c r="C1200" s="398"/>
      <c r="D1200" s="398"/>
      <c r="E1200" s="399"/>
    </row>
    <row r="1201" spans="1:5" hidden="1" outlineLevel="2" x14ac:dyDescent="0.25">
      <c r="A1201" s="397"/>
      <c r="B1201" s="398"/>
      <c r="C1201" s="398"/>
      <c r="D1201" s="398"/>
      <c r="E1201" s="399"/>
    </row>
    <row r="1202" spans="1:5" hidden="1" outlineLevel="2" x14ac:dyDescent="0.25">
      <c r="A1202" s="397"/>
      <c r="B1202" s="398"/>
      <c r="C1202" s="398"/>
      <c r="D1202" s="398"/>
      <c r="E1202" s="399"/>
    </row>
    <row r="1203" spans="1:5" hidden="1" outlineLevel="2" x14ac:dyDescent="0.25">
      <c r="A1203" s="397"/>
      <c r="B1203" s="398"/>
      <c r="C1203" s="398"/>
      <c r="D1203" s="398"/>
      <c r="E1203" s="399"/>
    </row>
    <row r="1204" spans="1:5" hidden="1" outlineLevel="2" x14ac:dyDescent="0.25">
      <c r="A1204" s="397"/>
      <c r="B1204" s="398"/>
      <c r="C1204" s="398"/>
      <c r="D1204" s="398"/>
      <c r="E1204" s="399"/>
    </row>
    <row r="1205" spans="1:5" hidden="1" outlineLevel="2" x14ac:dyDescent="0.25">
      <c r="A1205" s="397"/>
      <c r="B1205" s="398"/>
      <c r="C1205" s="398"/>
      <c r="D1205" s="398"/>
      <c r="E1205" s="399"/>
    </row>
    <row r="1206" spans="1:5" hidden="1" outlineLevel="2" x14ac:dyDescent="0.25">
      <c r="A1206" s="397"/>
      <c r="B1206" s="398"/>
      <c r="C1206" s="398"/>
      <c r="D1206" s="398"/>
      <c r="E1206" s="399"/>
    </row>
    <row r="1207" spans="1:5" hidden="1" outlineLevel="2" x14ac:dyDescent="0.25">
      <c r="A1207" s="397"/>
      <c r="B1207" s="398"/>
      <c r="C1207" s="398"/>
      <c r="D1207" s="398"/>
      <c r="E1207" s="399"/>
    </row>
    <row r="1208" spans="1:5" hidden="1" outlineLevel="2" x14ac:dyDescent="0.25">
      <c r="A1208" s="397"/>
      <c r="B1208" s="398"/>
      <c r="C1208" s="398"/>
      <c r="D1208" s="398"/>
      <c r="E1208" s="399"/>
    </row>
    <row r="1209" spans="1:5" hidden="1" outlineLevel="2" x14ac:dyDescent="0.25">
      <c r="A1209" s="397"/>
      <c r="B1209" s="398"/>
      <c r="C1209" s="398"/>
      <c r="D1209" s="398"/>
      <c r="E1209" s="399"/>
    </row>
    <row r="1210" spans="1:5" hidden="1" outlineLevel="2" x14ac:dyDescent="0.25">
      <c r="A1210" s="397"/>
      <c r="B1210" s="398"/>
      <c r="C1210" s="398"/>
      <c r="D1210" s="398"/>
      <c r="E1210" s="399"/>
    </row>
    <row r="1211" spans="1:5" hidden="1" outlineLevel="2" x14ac:dyDescent="0.25">
      <c r="A1211" s="400"/>
      <c r="B1211" s="401"/>
      <c r="C1211" s="401"/>
      <c r="D1211" s="401"/>
      <c r="E1211" s="402"/>
    </row>
    <row r="1212" spans="1:5" ht="15" hidden="1" customHeight="1" outlineLevel="1" x14ac:dyDescent="0.25">
      <c r="A1212" s="676" t="s">
        <v>18</v>
      </c>
      <c r="B1212" s="677"/>
      <c r="C1212" s="677"/>
      <c r="D1212" s="677"/>
      <c r="E1212" s="678"/>
    </row>
    <row r="1213" spans="1:5" hidden="1" outlineLevel="1" x14ac:dyDescent="0.25">
      <c r="A1213" s="403"/>
      <c r="B1213" s="125"/>
      <c r="C1213" s="125"/>
      <c r="D1213" s="125"/>
      <c r="E1213" s="404"/>
    </row>
    <row r="1214" spans="1:5" hidden="1" outlineLevel="1" x14ac:dyDescent="0.25">
      <c r="A1214" s="394"/>
      <c r="B1214" s="395"/>
      <c r="C1214" s="395"/>
      <c r="D1214" s="395"/>
      <c r="E1214" s="396"/>
    </row>
    <row r="1215" spans="1:5" hidden="1" outlineLevel="1" x14ac:dyDescent="0.25">
      <c r="A1215" s="397"/>
      <c r="B1215" s="398"/>
      <c r="C1215" s="398"/>
      <c r="D1215" s="398"/>
      <c r="E1215" s="399"/>
    </row>
    <row r="1216" spans="1:5" hidden="1" outlineLevel="1" x14ac:dyDescent="0.25">
      <c r="A1216" s="397"/>
      <c r="B1216" s="398"/>
      <c r="C1216" s="398"/>
      <c r="D1216" s="398"/>
      <c r="E1216" s="399"/>
    </row>
    <row r="1217" spans="1:5" hidden="1" outlineLevel="1" x14ac:dyDescent="0.25">
      <c r="A1217" s="397"/>
      <c r="B1217" s="398"/>
      <c r="C1217" s="398"/>
      <c r="D1217" s="398"/>
      <c r="E1217" s="399"/>
    </row>
    <row r="1218" spans="1:5" hidden="1" outlineLevel="1" x14ac:dyDescent="0.25">
      <c r="A1218" s="397"/>
      <c r="B1218" s="398"/>
      <c r="C1218" s="398"/>
      <c r="D1218" s="398"/>
      <c r="E1218" s="399"/>
    </row>
    <row r="1219" spans="1:5" hidden="1" outlineLevel="1" x14ac:dyDescent="0.25">
      <c r="A1219" s="397"/>
      <c r="B1219" s="398"/>
      <c r="C1219" s="398"/>
      <c r="D1219" s="398"/>
      <c r="E1219" s="399"/>
    </row>
    <row r="1220" spans="1:5" hidden="1" outlineLevel="1" x14ac:dyDescent="0.25">
      <c r="A1220" s="397"/>
      <c r="B1220" s="398"/>
      <c r="C1220" s="398"/>
      <c r="D1220" s="398"/>
      <c r="E1220" s="399"/>
    </row>
    <row r="1221" spans="1:5" hidden="1" outlineLevel="1" x14ac:dyDescent="0.25">
      <c r="A1221" s="397"/>
      <c r="B1221" s="398"/>
      <c r="C1221" s="398"/>
      <c r="D1221" s="398"/>
      <c r="E1221" s="399"/>
    </row>
    <row r="1222" spans="1:5" hidden="1" outlineLevel="1" x14ac:dyDescent="0.25">
      <c r="A1222" s="397"/>
      <c r="B1222" s="398"/>
      <c r="C1222" s="398"/>
      <c r="D1222" s="398"/>
      <c r="E1222" s="399"/>
    </row>
    <row r="1223" spans="1:5" hidden="1" outlineLevel="1" x14ac:dyDescent="0.25">
      <c r="A1223" s="397"/>
      <c r="B1223" s="398"/>
      <c r="C1223" s="398"/>
      <c r="D1223" s="398"/>
      <c r="E1223" s="399"/>
    </row>
    <row r="1224" spans="1:5" hidden="1" outlineLevel="1" x14ac:dyDescent="0.25">
      <c r="A1224" s="397"/>
      <c r="B1224" s="398"/>
      <c r="C1224" s="398"/>
      <c r="D1224" s="398"/>
      <c r="E1224" s="399"/>
    </row>
    <row r="1225" spans="1:5" hidden="1" outlineLevel="1" x14ac:dyDescent="0.25">
      <c r="A1225" s="397"/>
      <c r="B1225" s="398"/>
      <c r="C1225" s="398"/>
      <c r="D1225" s="398"/>
      <c r="E1225" s="399"/>
    </row>
    <row r="1226" spans="1:5" hidden="1" outlineLevel="1" x14ac:dyDescent="0.25">
      <c r="A1226" s="397"/>
      <c r="B1226" s="398"/>
      <c r="C1226" s="398"/>
      <c r="D1226" s="398"/>
      <c r="E1226" s="399"/>
    </row>
    <row r="1227" spans="1:5" hidden="1" outlineLevel="1" x14ac:dyDescent="0.25">
      <c r="A1227" s="397"/>
      <c r="B1227" s="398"/>
      <c r="C1227" s="398"/>
      <c r="D1227" s="398"/>
      <c r="E1227" s="399"/>
    </row>
    <row r="1228" spans="1:5" hidden="1" outlineLevel="1" x14ac:dyDescent="0.25">
      <c r="A1228" s="400"/>
      <c r="B1228" s="401"/>
      <c r="C1228" s="401"/>
      <c r="D1228" s="401"/>
      <c r="E1228" s="402"/>
    </row>
    <row r="1229" spans="1:5" collapsed="1" x14ac:dyDescent="0.25">
      <c r="A1229" s="664" t="s">
        <v>3219</v>
      </c>
      <c r="B1229" s="665"/>
      <c r="C1229" s="665"/>
      <c r="D1229" s="665"/>
      <c r="E1229" s="666"/>
    </row>
    <row r="1230" spans="1:5" x14ac:dyDescent="0.25">
      <c r="A1230" s="667" t="s">
        <v>24</v>
      </c>
      <c r="B1230" s="668"/>
      <c r="C1230" s="668"/>
      <c r="D1230" s="669" t="s">
        <v>3220</v>
      </c>
      <c r="E1230" s="670"/>
    </row>
    <row r="1231" spans="1:5" x14ac:dyDescent="0.25">
      <c r="A1231" s="667" t="s">
        <v>23</v>
      </c>
      <c r="B1231" s="671"/>
      <c r="C1231" s="9" t="s">
        <v>22</v>
      </c>
      <c r="D1231" s="673" t="s">
        <v>3214</v>
      </c>
      <c r="E1231" s="674"/>
    </row>
    <row r="1232" spans="1:5" x14ac:dyDescent="0.25">
      <c r="A1232" s="672"/>
      <c r="B1232" s="671"/>
      <c r="C1232" s="9" t="s">
        <v>21</v>
      </c>
      <c r="D1232" s="673" t="s">
        <v>3221</v>
      </c>
      <c r="E1232" s="674"/>
    </row>
    <row r="1233" spans="1:5" x14ac:dyDescent="0.25">
      <c r="A1233" s="672"/>
      <c r="B1233" s="671"/>
      <c r="C1233" s="8" t="s">
        <v>20</v>
      </c>
      <c r="D1233" s="675">
        <v>41893</v>
      </c>
      <c r="E1233" s="674"/>
    </row>
    <row r="1234" spans="1:5" x14ac:dyDescent="0.25">
      <c r="A1234" s="676" t="s">
        <v>19</v>
      </c>
      <c r="B1234" s="677"/>
      <c r="C1234" s="677"/>
      <c r="D1234" s="677"/>
      <c r="E1234" s="678"/>
    </row>
    <row r="1235" spans="1:5" x14ac:dyDescent="0.25">
      <c r="A1235" s="398" t="s">
        <v>3222</v>
      </c>
      <c r="B1235" s="467"/>
      <c r="C1235" s="467"/>
      <c r="D1235" s="467"/>
      <c r="E1235" s="468"/>
    </row>
    <row r="1236" spans="1:5" x14ac:dyDescent="0.25">
      <c r="A1236" s="398" t="s">
        <v>3223</v>
      </c>
      <c r="B1236" s="467"/>
      <c r="C1236" s="467"/>
      <c r="D1236" s="467"/>
      <c r="E1236" s="468"/>
    </row>
    <row r="1237" spans="1:5" x14ac:dyDescent="0.25">
      <c r="A1237" s="398" t="s">
        <v>3224</v>
      </c>
      <c r="B1237" s="467"/>
      <c r="C1237" s="467"/>
      <c r="D1237" s="467"/>
      <c r="E1237" s="468"/>
    </row>
    <row r="1238" spans="1:5" x14ac:dyDescent="0.25">
      <c r="A1238" s="398" t="s">
        <v>3225</v>
      </c>
      <c r="B1238" s="467"/>
      <c r="C1238" s="467"/>
      <c r="D1238" s="467"/>
      <c r="E1238" s="468"/>
    </row>
    <row r="1239" spans="1:5" x14ac:dyDescent="0.25">
      <c r="A1239" s="398" t="s">
        <v>3226</v>
      </c>
      <c r="B1239" s="467"/>
      <c r="C1239" s="467"/>
      <c r="D1239" s="467"/>
      <c r="E1239" s="468"/>
    </row>
    <row r="1240" spans="1:5" x14ac:dyDescent="0.25">
      <c r="A1240" s="398" t="s">
        <v>3227</v>
      </c>
      <c r="B1240" s="467"/>
      <c r="C1240" s="467"/>
      <c r="D1240" s="467"/>
      <c r="E1240" s="414"/>
    </row>
    <row r="1241" spans="1:5" x14ac:dyDescent="0.25">
      <c r="A1241" s="398" t="s">
        <v>3228</v>
      </c>
      <c r="B1241" s="467"/>
      <c r="C1241" s="467"/>
      <c r="D1241" s="467"/>
      <c r="E1241" s="414"/>
    </row>
    <row r="1242" spans="1:5" x14ac:dyDescent="0.25">
      <c r="A1242" s="398" t="s">
        <v>3229</v>
      </c>
      <c r="B1242" s="467"/>
      <c r="C1242" s="467"/>
      <c r="D1242" s="467"/>
      <c r="E1242" s="414"/>
    </row>
    <row r="1243" spans="1:5" x14ac:dyDescent="0.25">
      <c r="A1243" s="398" t="s">
        <v>3230</v>
      </c>
      <c r="B1243" s="467"/>
      <c r="C1243" s="467"/>
      <c r="D1243" s="467"/>
      <c r="E1243" s="414"/>
    </row>
    <row r="1244" spans="1:5" x14ac:dyDescent="0.25">
      <c r="A1244" s="398" t="s">
        <v>3231</v>
      </c>
      <c r="B1244" s="467"/>
      <c r="C1244" s="467"/>
      <c r="D1244" s="467"/>
      <c r="E1244" s="414"/>
    </row>
    <row r="1245" spans="1:5" x14ac:dyDescent="0.25">
      <c r="A1245" s="398" t="s">
        <v>3232</v>
      </c>
      <c r="B1245" s="398"/>
      <c r="C1245" s="398"/>
      <c r="D1245" s="398"/>
      <c r="E1245" s="414"/>
    </row>
    <row r="1246" spans="1:5" x14ac:dyDescent="0.25">
      <c r="A1246" s="398" t="s">
        <v>3233</v>
      </c>
      <c r="B1246" s="398"/>
      <c r="C1246" s="398"/>
      <c r="D1246" s="398"/>
      <c r="E1246" s="414"/>
    </row>
    <row r="1247" spans="1:5" x14ac:dyDescent="0.25">
      <c r="A1247" s="676" t="s">
        <v>18</v>
      </c>
      <c r="B1247" s="677"/>
      <c r="C1247" s="677"/>
      <c r="D1247" s="677"/>
      <c r="E1247" s="678"/>
    </row>
    <row r="1248" spans="1:5" x14ac:dyDescent="0.25">
      <c r="A1248" s="667" t="s">
        <v>3217</v>
      </c>
      <c r="B1248" s="668"/>
      <c r="C1248" s="668"/>
      <c r="D1248" s="466" t="s">
        <v>3218</v>
      </c>
      <c r="E1248" s="408"/>
    </row>
    <row r="1249" spans="1:5" ht="15" customHeight="1" x14ac:dyDescent="0.25">
      <c r="A1249" s="682" t="s">
        <v>3464</v>
      </c>
      <c r="B1249" s="727"/>
      <c r="C1249" s="728"/>
      <c r="D1249" s="620" t="s">
        <v>3221</v>
      </c>
      <c r="E1249" s="617"/>
    </row>
    <row r="1250" spans="1:5" x14ac:dyDescent="0.25">
      <c r="A1250" s="684"/>
      <c r="B1250" s="685"/>
      <c r="C1250" s="685"/>
      <c r="D1250" s="685"/>
      <c r="E1250" s="686"/>
    </row>
    <row r="1251" spans="1:5" ht="15" customHeight="1" x14ac:dyDescent="0.25">
      <c r="A1251" s="687" t="s">
        <v>3219</v>
      </c>
      <c r="B1251" s="688"/>
      <c r="C1251" s="688"/>
      <c r="D1251" s="688"/>
      <c r="E1251" s="689"/>
    </row>
    <row r="1252" spans="1:5" ht="15" customHeight="1" x14ac:dyDescent="0.25">
      <c r="A1252" s="690" t="s">
        <v>24</v>
      </c>
      <c r="B1252" s="691"/>
      <c r="C1252" s="692"/>
      <c r="D1252" s="693" t="s">
        <v>3275</v>
      </c>
      <c r="E1252" s="694"/>
    </row>
    <row r="1253" spans="1:5" ht="15" customHeight="1" x14ac:dyDescent="0.25">
      <c r="A1253" s="695" t="s">
        <v>23</v>
      </c>
      <c r="B1253" s="696"/>
      <c r="C1253" s="9" t="s">
        <v>22</v>
      </c>
      <c r="D1253" s="701" t="s">
        <v>3214</v>
      </c>
      <c r="E1253" s="702"/>
    </row>
    <row r="1254" spans="1:5" x14ac:dyDescent="0.25">
      <c r="A1254" s="697"/>
      <c r="B1254" s="698"/>
      <c r="C1254" s="9" t="s">
        <v>21</v>
      </c>
      <c r="D1254" s="701" t="s">
        <v>3221</v>
      </c>
      <c r="E1254" s="702"/>
    </row>
    <row r="1255" spans="1:5" x14ac:dyDescent="0.25">
      <c r="A1255" s="699"/>
      <c r="B1255" s="700"/>
      <c r="C1255" s="8" t="s">
        <v>20</v>
      </c>
      <c r="D1255" s="703">
        <v>42292</v>
      </c>
      <c r="E1255" s="704"/>
    </row>
    <row r="1256" spans="1:5" ht="15" customHeight="1" x14ac:dyDescent="0.25">
      <c r="A1256" s="679" t="s">
        <v>19</v>
      </c>
      <c r="B1256" s="680"/>
      <c r="C1256" s="680"/>
      <c r="D1256" s="680"/>
      <c r="E1256" s="681"/>
    </row>
    <row r="1257" spans="1:5" x14ac:dyDescent="0.25">
      <c r="A1257" s="398" t="s">
        <v>3234</v>
      </c>
      <c r="B1257" s="398"/>
      <c r="C1257" s="398"/>
      <c r="D1257" s="398"/>
      <c r="E1257" s="396"/>
    </row>
    <row r="1258" spans="1:5" x14ac:dyDescent="0.25">
      <c r="A1258" s="398" t="s">
        <v>3223</v>
      </c>
      <c r="B1258" s="398"/>
      <c r="C1258" s="398"/>
      <c r="D1258" s="398"/>
      <c r="E1258" s="399"/>
    </row>
    <row r="1259" spans="1:5" x14ac:dyDescent="0.25">
      <c r="A1259" s="398" t="s">
        <v>3276</v>
      </c>
      <c r="B1259" s="398"/>
      <c r="C1259" s="398"/>
      <c r="D1259" s="398"/>
      <c r="E1259" s="399"/>
    </row>
    <row r="1260" spans="1:5" x14ac:dyDescent="0.25">
      <c r="A1260" s="398" t="s">
        <v>3229</v>
      </c>
      <c r="B1260" s="398"/>
      <c r="C1260" s="398"/>
      <c r="D1260" s="398"/>
      <c r="E1260" s="399"/>
    </row>
    <row r="1261" spans="1:5" x14ac:dyDescent="0.25">
      <c r="A1261" s="398" t="s">
        <v>3277</v>
      </c>
      <c r="B1261" s="398"/>
      <c r="C1261" s="398"/>
      <c r="D1261" s="398"/>
      <c r="E1261" s="399"/>
    </row>
    <row r="1262" spans="1:5" x14ac:dyDescent="0.25">
      <c r="A1262" s="398" t="s">
        <v>3278</v>
      </c>
      <c r="B1262" s="398"/>
      <c r="C1262" s="398"/>
      <c r="D1262" s="398"/>
      <c r="E1262" s="399"/>
    </row>
    <row r="1263" spans="1:5" x14ac:dyDescent="0.25">
      <c r="A1263" s="398" t="s">
        <v>3235</v>
      </c>
      <c r="B1263" s="398"/>
      <c r="C1263" s="398"/>
      <c r="D1263" s="398"/>
      <c r="E1263" s="399"/>
    </row>
    <row r="1264" spans="1:5" x14ac:dyDescent="0.25">
      <c r="A1264" s="398" t="s">
        <v>3279</v>
      </c>
      <c r="B1264" s="398"/>
      <c r="C1264" s="398"/>
      <c r="D1264" s="398"/>
      <c r="E1264" s="399"/>
    </row>
    <row r="1265" spans="1:5" x14ac:dyDescent="0.25">
      <c r="A1265" s="54" t="s">
        <v>3280</v>
      </c>
      <c r="B1265" s="398"/>
      <c r="C1265" s="398"/>
      <c r="D1265" s="398"/>
      <c r="E1265" s="399"/>
    </row>
    <row r="1266" spans="1:5" ht="15" customHeight="1" x14ac:dyDescent="0.25">
      <c r="A1266" s="679" t="s">
        <v>18</v>
      </c>
      <c r="B1266" s="680"/>
      <c r="C1266" s="680"/>
      <c r="D1266" s="680"/>
      <c r="E1266" s="681"/>
    </row>
    <row r="1267" spans="1:5" ht="15" customHeight="1" x14ac:dyDescent="0.25">
      <c r="A1267" s="690" t="s">
        <v>3217</v>
      </c>
      <c r="B1267" s="691"/>
      <c r="C1267" s="692"/>
      <c r="D1267" s="609"/>
      <c r="E1267" s="404"/>
    </row>
    <row r="1268" spans="1:5" ht="15" customHeight="1" x14ac:dyDescent="0.25">
      <c r="A1268" s="682" t="s">
        <v>3464</v>
      </c>
      <c r="B1268" s="683"/>
      <c r="C1268" s="622"/>
      <c r="D1268" s="620" t="s">
        <v>3454</v>
      </c>
      <c r="E1268" s="617"/>
    </row>
    <row r="1269" spans="1:5" x14ac:dyDescent="0.25">
      <c r="A1269" s="684"/>
      <c r="B1269" s="685"/>
      <c r="C1269" s="685"/>
      <c r="D1269" s="685"/>
      <c r="E1269" s="686"/>
    </row>
    <row r="1270" spans="1:5" ht="15" customHeight="1" x14ac:dyDescent="0.25">
      <c r="A1270" s="687" t="s">
        <v>3219</v>
      </c>
      <c r="B1270" s="688"/>
      <c r="C1270" s="688"/>
      <c r="D1270" s="688"/>
      <c r="E1270" s="689"/>
    </row>
    <row r="1271" spans="1:5" ht="15" customHeight="1" x14ac:dyDescent="0.25">
      <c r="A1271" s="690" t="s">
        <v>24</v>
      </c>
      <c r="B1271" s="691"/>
      <c r="C1271" s="692"/>
      <c r="D1271" s="693" t="s">
        <v>3453</v>
      </c>
      <c r="E1271" s="694"/>
    </row>
    <row r="1272" spans="1:5" ht="15" customHeight="1" x14ac:dyDescent="0.25">
      <c r="A1272" s="695" t="s">
        <v>23</v>
      </c>
      <c r="B1272" s="696"/>
      <c r="C1272" s="9" t="s">
        <v>22</v>
      </c>
      <c r="D1272" s="701" t="s">
        <v>3214</v>
      </c>
      <c r="E1272" s="702"/>
    </row>
    <row r="1273" spans="1:5" x14ac:dyDescent="0.25">
      <c r="A1273" s="697"/>
      <c r="B1273" s="698"/>
      <c r="C1273" s="9" t="s">
        <v>21</v>
      </c>
      <c r="D1273" s="701" t="s">
        <v>3454</v>
      </c>
      <c r="E1273" s="702"/>
    </row>
    <row r="1274" spans="1:5" x14ac:dyDescent="0.25">
      <c r="A1274" s="699"/>
      <c r="B1274" s="700"/>
      <c r="C1274" s="8" t="s">
        <v>20</v>
      </c>
      <c r="D1274" s="703">
        <v>43101</v>
      </c>
      <c r="E1274" s="704"/>
    </row>
    <row r="1275" spans="1:5" ht="15" customHeight="1" x14ac:dyDescent="0.25">
      <c r="A1275" s="679" t="s">
        <v>19</v>
      </c>
      <c r="B1275" s="680"/>
      <c r="C1275" s="680"/>
      <c r="D1275" s="680"/>
      <c r="E1275" s="681"/>
    </row>
    <row r="1276" spans="1:5" x14ac:dyDescent="0.25">
      <c r="A1276" s="610" t="s">
        <v>3465</v>
      </c>
      <c r="B1276" s="610"/>
      <c r="C1276" s="610"/>
      <c r="D1276" s="610"/>
      <c r="E1276" s="611"/>
    </row>
    <row r="1277" spans="1:5" x14ac:dyDescent="0.25">
      <c r="A1277" s="610" t="s">
        <v>3468</v>
      </c>
      <c r="B1277" s="610"/>
      <c r="C1277" s="610"/>
      <c r="D1277" s="610"/>
      <c r="E1277" s="612"/>
    </row>
    <row r="1278" spans="1:5" x14ac:dyDescent="0.25">
      <c r="A1278" s="610" t="s">
        <v>3467</v>
      </c>
      <c r="B1278" s="610"/>
      <c r="C1278" s="610"/>
      <c r="D1278" s="610"/>
      <c r="E1278" s="612"/>
    </row>
    <row r="1279" spans="1:5" x14ac:dyDescent="0.25">
      <c r="A1279" s="610" t="s">
        <v>3469</v>
      </c>
      <c r="B1279" s="610"/>
      <c r="C1279" s="610"/>
      <c r="D1279" s="610"/>
      <c r="E1279" s="612"/>
    </row>
    <row r="1280" spans="1:5" x14ac:dyDescent="0.25">
      <c r="A1280" s="610" t="s">
        <v>3466</v>
      </c>
      <c r="B1280" s="610"/>
      <c r="C1280" s="610"/>
      <c r="D1280" s="610"/>
      <c r="E1280" s="612"/>
    </row>
    <row r="1281" spans="1:5" x14ac:dyDescent="0.25">
      <c r="A1281" s="610"/>
      <c r="B1281" s="610"/>
      <c r="C1281" s="610"/>
      <c r="D1281" s="610"/>
      <c r="E1281" s="612"/>
    </row>
    <row r="1282" spans="1:5" x14ac:dyDescent="0.25">
      <c r="A1282" s="610"/>
      <c r="B1282" s="610"/>
      <c r="C1282" s="610"/>
      <c r="D1282" s="610"/>
      <c r="E1282" s="612"/>
    </row>
    <row r="1283" spans="1:5" x14ac:dyDescent="0.25">
      <c r="A1283" s="610"/>
      <c r="B1283" s="610"/>
      <c r="C1283" s="610"/>
      <c r="D1283" s="610"/>
      <c r="E1283" s="612"/>
    </row>
    <row r="1284" spans="1:5" x14ac:dyDescent="0.25">
      <c r="A1284" s="613"/>
      <c r="B1284" s="610"/>
      <c r="C1284" s="610"/>
      <c r="D1284" s="610"/>
      <c r="E1284" s="612"/>
    </row>
    <row r="1285" spans="1:5" ht="15" customHeight="1" x14ac:dyDescent="0.25">
      <c r="A1285" s="679" t="s">
        <v>18</v>
      </c>
      <c r="B1285" s="680"/>
      <c r="C1285" s="680"/>
      <c r="D1285" s="680"/>
      <c r="E1285" s="681"/>
    </row>
    <row r="1286" spans="1:5" ht="15" customHeight="1" x14ac:dyDescent="0.25">
      <c r="A1286" s="682" t="s">
        <v>3464</v>
      </c>
      <c r="B1286" s="683"/>
      <c r="C1286" s="622"/>
      <c r="D1286" s="620" t="s">
        <v>3454</v>
      </c>
      <c r="E1286" s="617"/>
    </row>
    <row r="1287" spans="1:5" x14ac:dyDescent="0.25">
      <c r="A1287" s="684"/>
      <c r="B1287" s="685"/>
      <c r="C1287" s="685"/>
      <c r="D1287" s="685"/>
      <c r="E1287" s="686"/>
    </row>
    <row r="1288" spans="1:5" ht="15" customHeight="1" x14ac:dyDescent="0.25">
      <c r="A1288" s="687" t="s">
        <v>3219</v>
      </c>
      <c r="B1288" s="688"/>
      <c r="C1288" s="688"/>
      <c r="D1288" s="688"/>
      <c r="E1288" s="689"/>
    </row>
    <row r="1289" spans="1:5" ht="15" customHeight="1" x14ac:dyDescent="0.25">
      <c r="A1289" s="690" t="s">
        <v>24</v>
      </c>
      <c r="B1289" s="691"/>
      <c r="C1289" s="692"/>
      <c r="D1289" s="693" t="s">
        <v>3455</v>
      </c>
      <c r="E1289" s="694"/>
    </row>
    <row r="1290" spans="1:5" ht="15" customHeight="1" x14ac:dyDescent="0.25">
      <c r="A1290" s="695" t="s">
        <v>23</v>
      </c>
      <c r="B1290" s="696"/>
      <c r="C1290" s="9" t="s">
        <v>22</v>
      </c>
      <c r="D1290" s="701" t="s">
        <v>3214</v>
      </c>
      <c r="E1290" s="702"/>
    </row>
    <row r="1291" spans="1:5" x14ac:dyDescent="0.25">
      <c r="A1291" s="697"/>
      <c r="B1291" s="698"/>
      <c r="C1291" s="9" t="s">
        <v>21</v>
      </c>
      <c r="D1291" s="701" t="s">
        <v>3454</v>
      </c>
      <c r="E1291" s="702"/>
    </row>
    <row r="1292" spans="1:5" x14ac:dyDescent="0.25">
      <c r="A1292" s="699"/>
      <c r="B1292" s="700"/>
      <c r="C1292" s="8" t="s">
        <v>20</v>
      </c>
      <c r="D1292" s="703">
        <v>43101</v>
      </c>
      <c r="E1292" s="704"/>
    </row>
    <row r="1293" spans="1:5" ht="15" customHeight="1" x14ac:dyDescent="0.25">
      <c r="A1293" s="679" t="s">
        <v>19</v>
      </c>
      <c r="B1293" s="680"/>
      <c r="C1293" s="680"/>
      <c r="D1293" s="680"/>
      <c r="E1293" s="681"/>
    </row>
    <row r="1294" spans="1:5" x14ac:dyDescent="0.25">
      <c r="A1294" s="628" t="s">
        <v>3456</v>
      </c>
      <c r="B1294" s="629"/>
      <c r="C1294" s="629"/>
      <c r="D1294" s="610"/>
      <c r="E1294" s="611"/>
    </row>
    <row r="1295" spans="1:5" x14ac:dyDescent="0.25">
      <c r="A1295" s="628" t="s">
        <v>3457</v>
      </c>
      <c r="B1295" s="630"/>
      <c r="C1295" s="630"/>
      <c r="D1295" s="610"/>
      <c r="E1295" s="612"/>
    </row>
    <row r="1296" spans="1:5" x14ac:dyDescent="0.25">
      <c r="A1296" s="628" t="s">
        <v>3458</v>
      </c>
      <c r="B1296" s="630"/>
      <c r="C1296" s="630"/>
      <c r="D1296" s="610"/>
      <c r="E1296" s="612"/>
    </row>
    <row r="1297" spans="1:5" x14ac:dyDescent="0.25">
      <c r="A1297" s="631" t="s">
        <v>3459</v>
      </c>
      <c r="B1297" s="630"/>
      <c r="C1297" s="630"/>
      <c r="D1297" s="610"/>
      <c r="E1297" s="612"/>
    </row>
    <row r="1298" spans="1:5" x14ac:dyDescent="0.25">
      <c r="A1298" s="610"/>
      <c r="B1298" s="610"/>
      <c r="C1298" s="610"/>
      <c r="D1298" s="610"/>
      <c r="E1298" s="612"/>
    </row>
    <row r="1299" spans="1:5" x14ac:dyDescent="0.25">
      <c r="A1299" s="610"/>
      <c r="B1299" s="610"/>
      <c r="C1299" s="610"/>
      <c r="D1299" s="610"/>
      <c r="E1299" s="612"/>
    </row>
    <row r="1300" spans="1:5" x14ac:dyDescent="0.25">
      <c r="A1300" s="610"/>
      <c r="B1300" s="610"/>
      <c r="C1300" s="610"/>
      <c r="D1300" s="610"/>
      <c r="E1300" s="612"/>
    </row>
    <row r="1301" spans="1:5" x14ac:dyDescent="0.25">
      <c r="A1301" s="610"/>
      <c r="B1301" s="610"/>
      <c r="C1301" s="610"/>
      <c r="D1301" s="610"/>
      <c r="E1301" s="612"/>
    </row>
    <row r="1302" spans="1:5" x14ac:dyDescent="0.25">
      <c r="A1302" s="123"/>
      <c r="B1302" s="398"/>
      <c r="C1302" s="398"/>
      <c r="D1302" s="398"/>
      <c r="E1302" s="399"/>
    </row>
    <row r="1303" spans="1:5" ht="15" customHeight="1" x14ac:dyDescent="0.25">
      <c r="A1303" s="679" t="s">
        <v>18</v>
      </c>
      <c r="B1303" s="680"/>
      <c r="C1303" s="680"/>
      <c r="D1303" s="680"/>
      <c r="E1303" s="681"/>
    </row>
    <row r="1304" spans="1:5" ht="15" customHeight="1" x14ac:dyDescent="0.25">
      <c r="A1304" s="682" t="s">
        <v>3464</v>
      </c>
      <c r="B1304" s="683"/>
      <c r="C1304" s="619" t="s">
        <v>3454</v>
      </c>
      <c r="D1304" s="609"/>
      <c r="E1304" s="617"/>
    </row>
    <row r="1305" spans="1:5" ht="15" customHeight="1" x14ac:dyDescent="0.25">
      <c r="A1305" s="618" t="s">
        <v>3460</v>
      </c>
      <c r="B1305" s="609"/>
      <c r="C1305" s="619" t="s">
        <v>3462</v>
      </c>
      <c r="D1305" s="609"/>
      <c r="E1305" s="617"/>
    </row>
    <row r="1306" spans="1:5" s="616" customFormat="1" ht="15" customHeight="1" x14ac:dyDescent="0.2">
      <c r="A1306" s="618" t="s">
        <v>3461</v>
      </c>
      <c r="B1306" s="618"/>
      <c r="C1306" s="619" t="s">
        <v>3463</v>
      </c>
      <c r="D1306" s="614"/>
      <c r="E1306" s="615"/>
    </row>
    <row r="1307" spans="1:5" x14ac:dyDescent="0.25">
      <c r="A1307" s="661"/>
      <c r="B1307" s="662"/>
      <c r="C1307" s="662"/>
      <c r="D1307" s="662"/>
      <c r="E1307" s="663"/>
    </row>
    <row r="1308" spans="1:5" x14ac:dyDescent="0.25">
      <c r="A1308" s="664" t="s">
        <v>3219</v>
      </c>
      <c r="B1308" s="665"/>
      <c r="C1308" s="665"/>
      <c r="D1308" s="665"/>
      <c r="E1308" s="666"/>
    </row>
    <row r="1309" spans="1:5" x14ac:dyDescent="0.25">
      <c r="A1309" s="667" t="s">
        <v>24</v>
      </c>
      <c r="B1309" s="668"/>
      <c r="C1309" s="668"/>
      <c r="D1309" s="669" t="s">
        <v>3236</v>
      </c>
      <c r="E1309" s="670"/>
    </row>
    <row r="1310" spans="1:5" x14ac:dyDescent="0.25">
      <c r="A1310" s="667" t="s">
        <v>23</v>
      </c>
      <c r="B1310" s="671"/>
      <c r="C1310" s="9" t="s">
        <v>22</v>
      </c>
      <c r="D1310" s="673" t="s">
        <v>3237</v>
      </c>
      <c r="E1310" s="674"/>
    </row>
    <row r="1311" spans="1:5" x14ac:dyDescent="0.25">
      <c r="A1311" s="672"/>
      <c r="B1311" s="671"/>
      <c r="C1311" s="9" t="s">
        <v>21</v>
      </c>
      <c r="D1311" s="673" t="s">
        <v>3238</v>
      </c>
      <c r="E1311" s="674"/>
    </row>
    <row r="1312" spans="1:5" x14ac:dyDescent="0.25">
      <c r="A1312" s="672"/>
      <c r="B1312" s="671"/>
      <c r="C1312" s="8" t="s">
        <v>20</v>
      </c>
      <c r="D1312" s="675">
        <v>42321</v>
      </c>
      <c r="E1312" s="674"/>
    </row>
    <row r="1313" spans="1:5" x14ac:dyDescent="0.25">
      <c r="A1313" s="676" t="s">
        <v>19</v>
      </c>
      <c r="B1313" s="677"/>
      <c r="C1313" s="677"/>
      <c r="D1313" s="677"/>
      <c r="E1313" s="678"/>
    </row>
    <row r="1314" spans="1:5" x14ac:dyDescent="0.25">
      <c r="A1314" s="398" t="s">
        <v>3223</v>
      </c>
      <c r="B1314" s="395"/>
      <c r="C1314" s="395"/>
      <c r="D1314" s="395"/>
      <c r="E1314" s="396"/>
    </row>
    <row r="1315" spans="1:5" x14ac:dyDescent="0.25">
      <c r="A1315" s="397" t="s">
        <v>3239</v>
      </c>
      <c r="B1315" s="398"/>
      <c r="C1315" s="398"/>
      <c r="D1315" s="398"/>
      <c r="E1315" s="399"/>
    </row>
    <row r="1316" spans="1:5" x14ac:dyDescent="0.25">
      <c r="A1316" s="397" t="s">
        <v>3240</v>
      </c>
      <c r="B1316" s="398"/>
      <c r="C1316" s="398"/>
      <c r="D1316" s="398"/>
      <c r="E1316" s="399"/>
    </row>
    <row r="1317" spans="1:5" x14ac:dyDescent="0.25">
      <c r="A1317" s="398" t="s">
        <v>3229</v>
      </c>
      <c r="B1317" s="398"/>
      <c r="C1317" s="398"/>
      <c r="D1317" s="398"/>
      <c r="E1317" s="399"/>
    </row>
    <row r="1318" spans="1:5" x14ac:dyDescent="0.25">
      <c r="A1318" s="397" t="s">
        <v>3241</v>
      </c>
      <c r="B1318" s="398"/>
      <c r="C1318" s="398"/>
      <c r="D1318" s="398"/>
      <c r="E1318" s="399"/>
    </row>
    <row r="1319" spans="1:5" x14ac:dyDescent="0.25">
      <c r="A1319" s="397" t="s">
        <v>3242</v>
      </c>
      <c r="B1319" s="398"/>
      <c r="C1319" s="398"/>
      <c r="D1319" s="398"/>
      <c r="E1319" s="399"/>
    </row>
    <row r="1320" spans="1:5" x14ac:dyDescent="0.25">
      <c r="A1320" s="397" t="s">
        <v>3243</v>
      </c>
      <c r="B1320" s="398"/>
      <c r="C1320" s="398"/>
      <c r="D1320" s="398"/>
      <c r="E1320" s="399"/>
    </row>
    <row r="1321" spans="1:5" x14ac:dyDescent="0.25">
      <c r="A1321" s="397" t="s">
        <v>3244</v>
      </c>
      <c r="B1321" s="398"/>
      <c r="C1321" s="398"/>
      <c r="D1321" s="398"/>
      <c r="E1321" s="399"/>
    </row>
    <row r="1322" spans="1:5" x14ac:dyDescent="0.25">
      <c r="A1322" s="397" t="s">
        <v>3245</v>
      </c>
      <c r="B1322" s="398"/>
      <c r="C1322" s="398"/>
      <c r="D1322" s="398"/>
      <c r="E1322" s="399"/>
    </row>
    <row r="1323" spans="1:5" x14ac:dyDescent="0.25">
      <c r="A1323" s="676" t="s">
        <v>18</v>
      </c>
      <c r="B1323" s="677"/>
      <c r="C1323" s="677"/>
      <c r="D1323" s="677"/>
      <c r="E1323" s="678"/>
    </row>
    <row r="1324" spans="1:5" x14ac:dyDescent="0.25">
      <c r="A1324" s="661"/>
      <c r="B1324" s="662"/>
      <c r="C1324" s="662"/>
      <c r="D1324" s="662"/>
      <c r="E1324" s="663"/>
    </row>
    <row r="1325" spans="1:5" x14ac:dyDescent="0.25">
      <c r="A1325" s="664" t="s">
        <v>3219</v>
      </c>
      <c r="B1325" s="665"/>
      <c r="C1325" s="665"/>
      <c r="D1325" s="665"/>
      <c r="E1325" s="666"/>
    </row>
    <row r="1326" spans="1:5" x14ac:dyDescent="0.25">
      <c r="A1326" s="667" t="s">
        <v>24</v>
      </c>
      <c r="B1326" s="668"/>
      <c r="C1326" s="668"/>
      <c r="D1326" s="669" t="s">
        <v>3447</v>
      </c>
      <c r="E1326" s="670"/>
    </row>
    <row r="1327" spans="1:5" x14ac:dyDescent="0.25">
      <c r="A1327" s="667" t="s">
        <v>23</v>
      </c>
      <c r="B1327" s="671"/>
      <c r="C1327" s="9" t="s">
        <v>22</v>
      </c>
      <c r="D1327" s="673" t="s">
        <v>3237</v>
      </c>
      <c r="E1327" s="674"/>
    </row>
    <row r="1328" spans="1:5" x14ac:dyDescent="0.25">
      <c r="A1328" s="672"/>
      <c r="B1328" s="671"/>
      <c r="C1328" s="9" t="s">
        <v>21</v>
      </c>
      <c r="D1328" s="673" t="s">
        <v>3448</v>
      </c>
      <c r="E1328" s="674"/>
    </row>
    <row r="1329" spans="1:5" x14ac:dyDescent="0.25">
      <c r="A1329" s="672"/>
      <c r="B1329" s="671"/>
      <c r="C1329" s="8" t="s">
        <v>20</v>
      </c>
      <c r="D1329" s="675">
        <v>42309</v>
      </c>
      <c r="E1329" s="674"/>
    </row>
    <row r="1330" spans="1:5" x14ac:dyDescent="0.25">
      <c r="A1330" s="661"/>
      <c r="B1330" s="662"/>
      <c r="C1330" s="662"/>
      <c r="D1330" s="662"/>
      <c r="E1330" s="663"/>
    </row>
    <row r="1331" spans="1:5" x14ac:dyDescent="0.25">
      <c r="A1331" s="664" t="s">
        <v>3219</v>
      </c>
      <c r="B1331" s="665"/>
      <c r="C1331" s="665"/>
      <c r="D1331" s="665"/>
      <c r="E1331" s="666"/>
    </row>
    <row r="1332" spans="1:5" x14ac:dyDescent="0.25">
      <c r="A1332" s="667" t="s">
        <v>24</v>
      </c>
      <c r="B1332" s="668"/>
      <c r="C1332" s="668"/>
      <c r="D1332" s="669" t="s">
        <v>3449</v>
      </c>
      <c r="E1332" s="670"/>
    </row>
    <row r="1333" spans="1:5" x14ac:dyDescent="0.25">
      <c r="A1333" s="667" t="s">
        <v>23</v>
      </c>
      <c r="B1333" s="671"/>
      <c r="C1333" s="9" t="s">
        <v>22</v>
      </c>
      <c r="D1333" s="673" t="s">
        <v>3237</v>
      </c>
      <c r="E1333" s="674"/>
    </row>
    <row r="1334" spans="1:5" x14ac:dyDescent="0.25">
      <c r="A1334" s="672"/>
      <c r="B1334" s="671"/>
      <c r="C1334" s="9" t="s">
        <v>21</v>
      </c>
      <c r="D1334" s="673" t="s">
        <v>3450</v>
      </c>
      <c r="E1334" s="674"/>
    </row>
    <row r="1335" spans="1:5" x14ac:dyDescent="0.25">
      <c r="A1335" s="672"/>
      <c r="B1335" s="671"/>
      <c r="C1335" s="8" t="s">
        <v>20</v>
      </c>
      <c r="D1335" s="675">
        <v>41170</v>
      </c>
      <c r="E1335" s="674"/>
    </row>
    <row r="1336" spans="1:5" x14ac:dyDescent="0.25">
      <c r="A1336" s="658" t="s">
        <v>19</v>
      </c>
      <c r="B1336" s="659"/>
      <c r="C1336" s="659"/>
      <c r="D1336" s="659"/>
      <c r="E1336" s="660"/>
    </row>
  </sheetData>
  <mergeCells count="437">
    <mergeCell ref="A51:C51"/>
    <mergeCell ref="A1253:B1255"/>
    <mergeCell ref="D1253:E1253"/>
    <mergeCell ref="D1254:E1254"/>
    <mergeCell ref="D1255:E1255"/>
    <mergeCell ref="A1256:E1256"/>
    <mergeCell ref="A1266:E1266"/>
    <mergeCell ref="A115:E115"/>
    <mergeCell ref="A75:E75"/>
    <mergeCell ref="A195:E195"/>
    <mergeCell ref="A196:E196"/>
    <mergeCell ref="A152:B154"/>
    <mergeCell ref="D152:E152"/>
    <mergeCell ref="D153:E153"/>
    <mergeCell ref="D154:E154"/>
    <mergeCell ref="A155:E155"/>
    <mergeCell ref="A156:E156"/>
    <mergeCell ref="A172:E172"/>
    <mergeCell ref="A190:E190"/>
    <mergeCell ref="A191:C191"/>
    <mergeCell ref="D191:E191"/>
    <mergeCell ref="A192:B194"/>
    <mergeCell ref="D192:E192"/>
    <mergeCell ref="D193:E193"/>
    <mergeCell ref="A1286:B1286"/>
    <mergeCell ref="A1268:B1268"/>
    <mergeCell ref="A1:D1"/>
    <mergeCell ref="A2:D2"/>
    <mergeCell ref="A3:E3"/>
    <mergeCell ref="A4:D5"/>
    <mergeCell ref="E4:E5"/>
    <mergeCell ref="A6:C6"/>
    <mergeCell ref="A14:C14"/>
    <mergeCell ref="A7:C7"/>
    <mergeCell ref="E7:E10"/>
    <mergeCell ref="A8:C8"/>
    <mergeCell ref="A9:C9"/>
    <mergeCell ref="A10:C10"/>
    <mergeCell ref="A15:C15"/>
    <mergeCell ref="B16:C16"/>
    <mergeCell ref="E16:E18"/>
    <mergeCell ref="B17:C17"/>
    <mergeCell ref="B18:C18"/>
    <mergeCell ref="A16:A18"/>
    <mergeCell ref="A19:C19"/>
    <mergeCell ref="A11:C11"/>
    <mergeCell ref="A1249:C1249"/>
    <mergeCell ref="A53:C53"/>
    <mergeCell ref="E11:E13"/>
    <mergeCell ref="A12:C12"/>
    <mergeCell ref="A13:C13"/>
    <mergeCell ref="D16:D18"/>
    <mergeCell ref="A71:C71"/>
    <mergeCell ref="D71:E71"/>
    <mergeCell ref="A72:B74"/>
    <mergeCell ref="D72:E72"/>
    <mergeCell ref="D114:E114"/>
    <mergeCell ref="A70:E70"/>
    <mergeCell ref="A69:E69"/>
    <mergeCell ref="A52:C52"/>
    <mergeCell ref="E20:E29"/>
    <mergeCell ref="B20:C20"/>
    <mergeCell ref="D37:E37"/>
    <mergeCell ref="D36:E36"/>
    <mergeCell ref="A38:E38"/>
    <mergeCell ref="A35:B37"/>
    <mergeCell ref="A34:C34"/>
    <mergeCell ref="A30:A31"/>
    <mergeCell ref="B21:B25"/>
    <mergeCell ref="B26:B29"/>
    <mergeCell ref="B30:C30"/>
    <mergeCell ref="B31:C31"/>
    <mergeCell ref="D21:D23"/>
    <mergeCell ref="A20:A29"/>
    <mergeCell ref="A150:E150"/>
    <mergeCell ref="A151:C151"/>
    <mergeCell ref="D151:E151"/>
    <mergeCell ref="A50:E50"/>
    <mergeCell ref="E30:E31"/>
    <mergeCell ref="A32:E32"/>
    <mergeCell ref="A33:E33"/>
    <mergeCell ref="D34:E34"/>
    <mergeCell ref="D35:E35"/>
    <mergeCell ref="A116:E116"/>
    <mergeCell ref="A132:E132"/>
    <mergeCell ref="A92:E92"/>
    <mergeCell ref="A109:E109"/>
    <mergeCell ref="A110:E110"/>
    <mergeCell ref="A111:C111"/>
    <mergeCell ref="D111:E111"/>
    <mergeCell ref="A112:B114"/>
    <mergeCell ref="D112:E112"/>
    <mergeCell ref="D113:E113"/>
    <mergeCell ref="A149:E149"/>
    <mergeCell ref="D73:E73"/>
    <mergeCell ref="D74:E74"/>
    <mergeCell ref="D194:E194"/>
    <mergeCell ref="A189:E189"/>
    <mergeCell ref="A212:E212"/>
    <mergeCell ref="A230:E230"/>
    <mergeCell ref="A231:C231"/>
    <mergeCell ref="D231:E231"/>
    <mergeCell ref="A232:B234"/>
    <mergeCell ref="D232:E232"/>
    <mergeCell ref="D233:E233"/>
    <mergeCell ref="D234:E234"/>
    <mergeCell ref="A229:E229"/>
    <mergeCell ref="D392:E392"/>
    <mergeCell ref="D393:E393"/>
    <mergeCell ref="D394:E394"/>
    <mergeCell ref="A395:E395"/>
    <mergeCell ref="D313:E313"/>
    <mergeCell ref="D314:E314"/>
    <mergeCell ref="A315:E315"/>
    <mergeCell ref="A316:E316"/>
    <mergeCell ref="A412:E412"/>
    <mergeCell ref="A350:E350"/>
    <mergeCell ref="A351:C351"/>
    <mergeCell ref="D351:E351"/>
    <mergeCell ref="A352:B354"/>
    <mergeCell ref="A392:B394"/>
    <mergeCell ref="A396:E396"/>
    <mergeCell ref="A390:E390"/>
    <mergeCell ref="A391:C391"/>
    <mergeCell ref="A312:B314"/>
    <mergeCell ref="D312:E312"/>
    <mergeCell ref="D352:E352"/>
    <mergeCell ref="D353:E353"/>
    <mergeCell ref="D354:E354"/>
    <mergeCell ref="A355:E355"/>
    <mergeCell ref="A356:E356"/>
    <mergeCell ref="A552:B554"/>
    <mergeCell ref="D552:E552"/>
    <mergeCell ref="D553:E553"/>
    <mergeCell ref="D554:E554"/>
    <mergeCell ref="A532:E532"/>
    <mergeCell ref="A550:E550"/>
    <mergeCell ref="A551:C551"/>
    <mergeCell ref="D551:E551"/>
    <mergeCell ref="A492:E492"/>
    <mergeCell ref="A430:E430"/>
    <mergeCell ref="A431:C431"/>
    <mergeCell ref="D431:E431"/>
    <mergeCell ref="A432:B434"/>
    <mergeCell ref="D432:E432"/>
    <mergeCell ref="D433:E433"/>
    <mergeCell ref="D514:E514"/>
    <mergeCell ref="A515:E515"/>
    <mergeCell ref="A516:E516"/>
    <mergeCell ref="A509:E509"/>
    <mergeCell ref="A436:E436"/>
    <mergeCell ref="A452:E452"/>
    <mergeCell ref="A470:E470"/>
    <mergeCell ref="A471:C471"/>
    <mergeCell ref="D471:E471"/>
    <mergeCell ref="A472:B474"/>
    <mergeCell ref="D472:E472"/>
    <mergeCell ref="D473:E473"/>
    <mergeCell ref="D474:E474"/>
    <mergeCell ref="A475:E475"/>
    <mergeCell ref="A476:E476"/>
    <mergeCell ref="D434:E434"/>
    <mergeCell ref="A435:E435"/>
    <mergeCell ref="D631:E631"/>
    <mergeCell ref="A632:B634"/>
    <mergeCell ref="D632:E632"/>
    <mergeCell ref="A572:E572"/>
    <mergeCell ref="A510:E510"/>
    <mergeCell ref="A511:C511"/>
    <mergeCell ref="D511:E511"/>
    <mergeCell ref="A512:B514"/>
    <mergeCell ref="D512:E512"/>
    <mergeCell ref="D513:E513"/>
    <mergeCell ref="D633:E633"/>
    <mergeCell ref="D634:E634"/>
    <mergeCell ref="A555:E555"/>
    <mergeCell ref="A556:E556"/>
    <mergeCell ref="A590:E590"/>
    <mergeCell ref="A591:C591"/>
    <mergeCell ref="D591:E591"/>
    <mergeCell ref="A592:B594"/>
    <mergeCell ref="A549:E549"/>
    <mergeCell ref="A589:E589"/>
    <mergeCell ref="D592:E592"/>
    <mergeCell ref="D593:E593"/>
    <mergeCell ref="D594:E594"/>
    <mergeCell ref="A595:E595"/>
    <mergeCell ref="D673:E673"/>
    <mergeCell ref="D674:E674"/>
    <mergeCell ref="A675:E675"/>
    <mergeCell ref="A711:C711"/>
    <mergeCell ref="D711:E711"/>
    <mergeCell ref="A652:E652"/>
    <mergeCell ref="A676:E676"/>
    <mergeCell ref="A692:E692"/>
    <mergeCell ref="A710:E710"/>
    <mergeCell ref="A709:E709"/>
    <mergeCell ref="A635:E635"/>
    <mergeCell ref="A636:E636"/>
    <mergeCell ref="A732:E732"/>
    <mergeCell ref="A670:E670"/>
    <mergeCell ref="A671:C671"/>
    <mergeCell ref="D671:E671"/>
    <mergeCell ref="A672:B674"/>
    <mergeCell ref="D672:E672"/>
    <mergeCell ref="A852:E852"/>
    <mergeCell ref="A791:C791"/>
    <mergeCell ref="D791:E791"/>
    <mergeCell ref="A792:B794"/>
    <mergeCell ref="D792:E792"/>
    <mergeCell ref="D793:E793"/>
    <mergeCell ref="A830:E830"/>
    <mergeCell ref="A831:C831"/>
    <mergeCell ref="A832:B834"/>
    <mergeCell ref="D832:E832"/>
    <mergeCell ref="D833:E833"/>
    <mergeCell ref="D834:E834"/>
    <mergeCell ref="A835:E835"/>
    <mergeCell ref="A836:E836"/>
    <mergeCell ref="D794:E794"/>
    <mergeCell ref="A755:E755"/>
    <mergeCell ref="A892:E892"/>
    <mergeCell ref="A910:E910"/>
    <mergeCell ref="A911:C911"/>
    <mergeCell ref="D911:E911"/>
    <mergeCell ref="A912:B914"/>
    <mergeCell ref="D912:E912"/>
    <mergeCell ref="D913:E913"/>
    <mergeCell ref="D914:E914"/>
    <mergeCell ref="A932:E932"/>
    <mergeCell ref="A870:E870"/>
    <mergeCell ref="A871:C871"/>
    <mergeCell ref="D871:E871"/>
    <mergeCell ref="A872:B874"/>
    <mergeCell ref="D872:E872"/>
    <mergeCell ref="D873:E873"/>
    <mergeCell ref="D874:E874"/>
    <mergeCell ref="A875:E875"/>
    <mergeCell ref="A876:E876"/>
    <mergeCell ref="A756:E756"/>
    <mergeCell ref="A772:E772"/>
    <mergeCell ref="A812:E812"/>
    <mergeCell ref="D831:E831"/>
    <mergeCell ref="A751:C751"/>
    <mergeCell ref="D751:E751"/>
    <mergeCell ref="A752:B754"/>
    <mergeCell ref="D752:E752"/>
    <mergeCell ref="D753:E753"/>
    <mergeCell ref="D754:E754"/>
    <mergeCell ref="A789:E789"/>
    <mergeCell ref="A829:E829"/>
    <mergeCell ref="A795:E795"/>
    <mergeCell ref="A796:E796"/>
    <mergeCell ref="A790:E790"/>
    <mergeCell ref="D391:E391"/>
    <mergeCell ref="A235:E235"/>
    <mergeCell ref="A236:E236"/>
    <mergeCell ref="A332:E332"/>
    <mergeCell ref="A270:E270"/>
    <mergeCell ref="A271:C271"/>
    <mergeCell ref="D271:E271"/>
    <mergeCell ref="A269:E269"/>
    <mergeCell ref="A309:E309"/>
    <mergeCell ref="A349:E349"/>
    <mergeCell ref="A272:B274"/>
    <mergeCell ref="D272:E272"/>
    <mergeCell ref="D273:E273"/>
    <mergeCell ref="A252:E252"/>
    <mergeCell ref="A276:E276"/>
    <mergeCell ref="A292:E292"/>
    <mergeCell ref="A310:E310"/>
    <mergeCell ref="A311:C311"/>
    <mergeCell ref="D311:E311"/>
    <mergeCell ref="A372:E372"/>
    <mergeCell ref="A389:E389"/>
    <mergeCell ref="D274:E274"/>
    <mergeCell ref="A275:E275"/>
    <mergeCell ref="A1172:E1172"/>
    <mergeCell ref="A1115:E1115"/>
    <mergeCell ref="A1116:E1116"/>
    <mergeCell ref="A1189:E1189"/>
    <mergeCell ref="A1149:E1149"/>
    <mergeCell ref="A1150:E1150"/>
    <mergeCell ref="A1151:C1151"/>
    <mergeCell ref="D1151:E1151"/>
    <mergeCell ref="A429:E429"/>
    <mergeCell ref="A469:E469"/>
    <mergeCell ref="D712:E712"/>
    <mergeCell ref="D713:E713"/>
    <mergeCell ref="D714:E714"/>
    <mergeCell ref="A715:E715"/>
    <mergeCell ref="A716:E716"/>
    <mergeCell ref="A750:E750"/>
    <mergeCell ref="A749:E749"/>
    <mergeCell ref="A596:E596"/>
    <mergeCell ref="A612:E612"/>
    <mergeCell ref="A630:E630"/>
    <mergeCell ref="A631:C631"/>
    <mergeCell ref="A712:B714"/>
    <mergeCell ref="A629:E629"/>
    <mergeCell ref="A669:E669"/>
    <mergeCell ref="A955:E955"/>
    <mergeCell ref="A956:E956"/>
    <mergeCell ref="A972:E972"/>
    <mergeCell ref="A991:C991"/>
    <mergeCell ref="D991:E991"/>
    <mergeCell ref="A992:B994"/>
    <mergeCell ref="D992:E992"/>
    <mergeCell ref="D993:E993"/>
    <mergeCell ref="D994:E994"/>
    <mergeCell ref="A990:E990"/>
    <mergeCell ref="A950:E950"/>
    <mergeCell ref="A951:C951"/>
    <mergeCell ref="D951:E951"/>
    <mergeCell ref="A952:B954"/>
    <mergeCell ref="D952:E952"/>
    <mergeCell ref="D953:E953"/>
    <mergeCell ref="D954:E954"/>
    <mergeCell ref="A1109:E1109"/>
    <mergeCell ref="A869:E869"/>
    <mergeCell ref="A909:E909"/>
    <mergeCell ref="A949:E949"/>
    <mergeCell ref="A989:E989"/>
    <mergeCell ref="A1029:E1029"/>
    <mergeCell ref="A995:E995"/>
    <mergeCell ref="A996:E996"/>
    <mergeCell ref="A915:E915"/>
    <mergeCell ref="A916:E916"/>
    <mergeCell ref="A1012:E1012"/>
    <mergeCell ref="A1032:B1034"/>
    <mergeCell ref="D1032:E1032"/>
    <mergeCell ref="D1033:E1033"/>
    <mergeCell ref="D1034:E1034"/>
    <mergeCell ref="A1070:E1070"/>
    <mergeCell ref="A1030:E1030"/>
    <mergeCell ref="A1247:E1247"/>
    <mergeCell ref="A1035:E1035"/>
    <mergeCell ref="A1036:E1036"/>
    <mergeCell ref="A1052:E1052"/>
    <mergeCell ref="A1076:E1076"/>
    <mergeCell ref="A1069:E1069"/>
    <mergeCell ref="A1152:B1154"/>
    <mergeCell ref="D1152:E1152"/>
    <mergeCell ref="A1111:C1111"/>
    <mergeCell ref="D1111:E1111"/>
    <mergeCell ref="A1112:B1114"/>
    <mergeCell ref="D1112:E1112"/>
    <mergeCell ref="D1113:E1113"/>
    <mergeCell ref="D1114:E1114"/>
    <mergeCell ref="D1153:E1153"/>
    <mergeCell ref="D1154:E1154"/>
    <mergeCell ref="A1072:B1074"/>
    <mergeCell ref="D1072:E1072"/>
    <mergeCell ref="D1073:E1073"/>
    <mergeCell ref="D1074:E1074"/>
    <mergeCell ref="A1075:E1075"/>
    <mergeCell ref="A1092:E1092"/>
    <mergeCell ref="A1132:E1132"/>
    <mergeCell ref="A1110:E1110"/>
    <mergeCell ref="A1229:E1229"/>
    <mergeCell ref="A1230:C1230"/>
    <mergeCell ref="D1230:E1230"/>
    <mergeCell ref="A1231:B1233"/>
    <mergeCell ref="D1231:E1231"/>
    <mergeCell ref="D1232:E1232"/>
    <mergeCell ref="D1233:E1233"/>
    <mergeCell ref="A1234:E1234"/>
    <mergeCell ref="A1031:C1031"/>
    <mergeCell ref="D1031:E1031"/>
    <mergeCell ref="A1071:C1071"/>
    <mergeCell ref="D1071:E1071"/>
    <mergeCell ref="A1212:E1212"/>
    <mergeCell ref="A1190:E1190"/>
    <mergeCell ref="A1191:C1191"/>
    <mergeCell ref="D1191:E1191"/>
    <mergeCell ref="A1192:B1194"/>
    <mergeCell ref="D1192:E1192"/>
    <mergeCell ref="D1193:E1193"/>
    <mergeCell ref="D1194:E1194"/>
    <mergeCell ref="A1196:E1196"/>
    <mergeCell ref="A1195:E1195"/>
    <mergeCell ref="A1155:E1155"/>
    <mergeCell ref="A1156:E1156"/>
    <mergeCell ref="A1248:C1248"/>
    <mergeCell ref="A1287:E1287"/>
    <mergeCell ref="A1288:E1288"/>
    <mergeCell ref="A1289:C1289"/>
    <mergeCell ref="D1289:E1289"/>
    <mergeCell ref="A1290:B1292"/>
    <mergeCell ref="D1290:E1290"/>
    <mergeCell ref="D1291:E1291"/>
    <mergeCell ref="D1292:E1292"/>
    <mergeCell ref="A1269:E1269"/>
    <mergeCell ref="A1270:E1270"/>
    <mergeCell ref="A1271:C1271"/>
    <mergeCell ref="D1271:E1271"/>
    <mergeCell ref="A1272:B1274"/>
    <mergeCell ref="D1272:E1272"/>
    <mergeCell ref="D1273:E1273"/>
    <mergeCell ref="D1274:E1274"/>
    <mergeCell ref="A1275:E1275"/>
    <mergeCell ref="A1285:E1285"/>
    <mergeCell ref="A1250:E1250"/>
    <mergeCell ref="A1251:E1251"/>
    <mergeCell ref="A1252:C1252"/>
    <mergeCell ref="D1252:E1252"/>
    <mergeCell ref="A1267:C1267"/>
    <mergeCell ref="A1293:E1293"/>
    <mergeCell ref="A1303:E1303"/>
    <mergeCell ref="A1307:E1307"/>
    <mergeCell ref="A1308:E1308"/>
    <mergeCell ref="A1309:C1309"/>
    <mergeCell ref="D1309:E1309"/>
    <mergeCell ref="A1310:B1312"/>
    <mergeCell ref="D1310:E1310"/>
    <mergeCell ref="D1311:E1311"/>
    <mergeCell ref="D1312:E1312"/>
    <mergeCell ref="A1304:B1304"/>
    <mergeCell ref="A1324:E1324"/>
    <mergeCell ref="A1325:E1325"/>
    <mergeCell ref="A1326:C1326"/>
    <mergeCell ref="D1326:E1326"/>
    <mergeCell ref="A1327:B1329"/>
    <mergeCell ref="D1327:E1327"/>
    <mergeCell ref="D1328:E1328"/>
    <mergeCell ref="D1329:E1329"/>
    <mergeCell ref="A1313:E1313"/>
    <mergeCell ref="A1323:E1323"/>
    <mergeCell ref="A1336:E1336"/>
    <mergeCell ref="A1330:E1330"/>
    <mergeCell ref="A1331:E1331"/>
    <mergeCell ref="A1332:C1332"/>
    <mergeCell ref="D1332:E1332"/>
    <mergeCell ref="A1333:B1335"/>
    <mergeCell ref="D1333:E1333"/>
    <mergeCell ref="D1334:E1334"/>
    <mergeCell ref="D1335:E133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3139</v>
      </c>
      <c r="B1" s="21"/>
      <c r="C1" s="21"/>
      <c r="D1" s="21"/>
      <c r="E1" s="21"/>
    </row>
    <row r="2" spans="1:5" x14ac:dyDescent="0.25">
      <c r="A2" s="21" t="s">
        <v>880</v>
      </c>
      <c r="B2" s="21"/>
      <c r="C2" s="21"/>
      <c r="D2" s="21"/>
      <c r="E2" s="21"/>
    </row>
    <row r="3" spans="1:5" ht="12.75" customHeight="1" thickBot="1" x14ac:dyDescent="0.3">
      <c r="A3" s="742"/>
      <c r="B3" s="742"/>
      <c r="C3" s="742"/>
      <c r="D3" s="742"/>
      <c r="E3" s="742"/>
    </row>
    <row r="4" spans="1:5" ht="20.100000000000001" customHeight="1" x14ac:dyDescent="0.25">
      <c r="A4" s="743" t="s">
        <v>880</v>
      </c>
      <c r="B4" s="744"/>
      <c r="C4" s="744"/>
      <c r="D4" s="744"/>
      <c r="E4" s="747" t="s">
        <v>3178</v>
      </c>
    </row>
    <row r="5" spans="1:5" ht="31.5" customHeight="1" thickBot="1" x14ac:dyDescent="0.3">
      <c r="A5" s="745"/>
      <c r="B5" s="746"/>
      <c r="C5" s="746"/>
      <c r="D5" s="746"/>
      <c r="E5" s="748"/>
    </row>
    <row r="6" spans="1:5" ht="15.75" thickBot="1" x14ac:dyDescent="0.3">
      <c r="A6" s="896" t="str">
        <f>Obsah!A32</f>
        <v>Informace platné k datu</v>
      </c>
      <c r="B6" s="897"/>
      <c r="C6" s="1054"/>
      <c r="D6" s="110" t="str">
        <f>Obsah!C32</f>
        <v>(dd/mm/rrrr)</v>
      </c>
      <c r="E6" s="106"/>
    </row>
    <row r="7" spans="1:5" ht="15" customHeight="1" x14ac:dyDescent="0.25">
      <c r="A7" s="1048" t="s">
        <v>888</v>
      </c>
      <c r="B7" s="1051" t="s">
        <v>68</v>
      </c>
      <c r="C7" s="170" t="s">
        <v>55</v>
      </c>
      <c r="D7" s="169"/>
      <c r="E7" s="1055" t="s">
        <v>3148</v>
      </c>
    </row>
    <row r="8" spans="1:5" ht="15" customHeight="1" x14ac:dyDescent="0.25">
      <c r="A8" s="1049"/>
      <c r="B8" s="1052"/>
      <c r="C8" s="28" t="s">
        <v>52</v>
      </c>
      <c r="D8" s="27"/>
      <c r="E8" s="1056"/>
    </row>
    <row r="9" spans="1:5" ht="15" customHeight="1" x14ac:dyDescent="0.25">
      <c r="A9" s="1049"/>
      <c r="B9" s="1052"/>
      <c r="C9" s="12" t="s">
        <v>64</v>
      </c>
      <c r="D9" s="24"/>
      <c r="E9" s="1056"/>
    </row>
    <row r="10" spans="1:5" ht="15" customHeight="1" x14ac:dyDescent="0.25">
      <c r="A10" s="1049"/>
      <c r="B10" s="1052"/>
      <c r="C10" s="12" t="s">
        <v>887</v>
      </c>
      <c r="D10" s="168"/>
      <c r="E10" s="1056"/>
    </row>
    <row r="11" spans="1:5" ht="15" customHeight="1" x14ac:dyDescent="0.25">
      <c r="A11" s="1049"/>
      <c r="B11" s="1052"/>
      <c r="C11" s="12" t="s">
        <v>885</v>
      </c>
      <c r="D11" s="167"/>
      <c r="E11" s="1056"/>
    </row>
    <row r="12" spans="1:5" ht="15" customHeight="1" thickBot="1" x14ac:dyDescent="0.3">
      <c r="A12" s="1050"/>
      <c r="B12" s="1053"/>
      <c r="C12" s="28" t="s">
        <v>886</v>
      </c>
      <c r="D12" s="166"/>
      <c r="E12" s="1057"/>
    </row>
    <row r="13" spans="1:5" ht="15" hidden="1" customHeight="1" outlineLevel="1" x14ac:dyDescent="0.25">
      <c r="A13" s="1048" t="s">
        <v>888</v>
      </c>
      <c r="B13" s="1051" t="s">
        <v>68</v>
      </c>
      <c r="C13" s="170" t="s">
        <v>55</v>
      </c>
      <c r="D13" s="169"/>
      <c r="E13" s="714" t="s">
        <v>45</v>
      </c>
    </row>
    <row r="14" spans="1:5" ht="15" hidden="1" customHeight="1" outlineLevel="1" x14ac:dyDescent="0.25">
      <c r="A14" s="1049"/>
      <c r="B14" s="1052"/>
      <c r="C14" s="28" t="s">
        <v>52</v>
      </c>
      <c r="D14" s="27"/>
      <c r="E14" s="719"/>
    </row>
    <row r="15" spans="1:5" hidden="1" outlineLevel="1" x14ac:dyDescent="0.25">
      <c r="A15" s="1049"/>
      <c r="B15" s="1052"/>
      <c r="C15" s="12" t="s">
        <v>64</v>
      </c>
      <c r="D15" s="24"/>
      <c r="E15" s="719"/>
    </row>
    <row r="16" spans="1:5" ht="15" hidden="1" customHeight="1" outlineLevel="1" x14ac:dyDescent="0.25">
      <c r="A16" s="1049"/>
      <c r="B16" s="1052"/>
      <c r="C16" s="12" t="s">
        <v>887</v>
      </c>
      <c r="D16" s="168"/>
      <c r="E16" s="719"/>
    </row>
    <row r="17" spans="1:5" hidden="1" outlineLevel="1" x14ac:dyDescent="0.25">
      <c r="A17" s="1049"/>
      <c r="B17" s="1052"/>
      <c r="C17" s="12" t="s">
        <v>885</v>
      </c>
      <c r="D17" s="167"/>
      <c r="E17" s="719"/>
    </row>
    <row r="18" spans="1:5" ht="15" hidden="1" customHeight="1" outlineLevel="1" thickBot="1" x14ac:dyDescent="0.3">
      <c r="A18" s="1050"/>
      <c r="B18" s="1053"/>
      <c r="C18" s="28" t="s">
        <v>886</v>
      </c>
      <c r="D18" s="166"/>
      <c r="E18" s="715"/>
    </row>
    <row r="19" spans="1:5" ht="15" hidden="1" customHeight="1" outlineLevel="1" x14ac:dyDescent="0.25">
      <c r="A19" s="1048" t="s">
        <v>888</v>
      </c>
      <c r="B19" s="1051" t="s">
        <v>68</v>
      </c>
      <c r="C19" s="170" t="s">
        <v>55</v>
      </c>
      <c r="D19" s="169"/>
      <c r="E19" s="714" t="s">
        <v>45</v>
      </c>
    </row>
    <row r="20" spans="1:5" ht="15" hidden="1" customHeight="1" outlineLevel="1" x14ac:dyDescent="0.25">
      <c r="A20" s="1049"/>
      <c r="B20" s="1052"/>
      <c r="C20" s="28" t="s">
        <v>52</v>
      </c>
      <c r="D20" s="27"/>
      <c r="E20" s="719"/>
    </row>
    <row r="21" spans="1:5" hidden="1" outlineLevel="1" x14ac:dyDescent="0.25">
      <c r="A21" s="1049"/>
      <c r="B21" s="1052"/>
      <c r="C21" s="12" t="s">
        <v>64</v>
      </c>
      <c r="D21" s="24"/>
      <c r="E21" s="719"/>
    </row>
    <row r="22" spans="1:5" hidden="1" outlineLevel="1" x14ac:dyDescent="0.25">
      <c r="A22" s="1049"/>
      <c r="B22" s="1052"/>
      <c r="C22" s="12" t="s">
        <v>887</v>
      </c>
      <c r="D22" s="168"/>
      <c r="E22" s="719"/>
    </row>
    <row r="23" spans="1:5" ht="15" hidden="1" customHeight="1" outlineLevel="1" x14ac:dyDescent="0.25">
      <c r="A23" s="1049"/>
      <c r="B23" s="1052"/>
      <c r="C23" s="12" t="s">
        <v>885</v>
      </c>
      <c r="D23" s="167"/>
      <c r="E23" s="719"/>
    </row>
    <row r="24" spans="1:5" ht="15" hidden="1" customHeight="1" outlineLevel="1" thickBot="1" x14ac:dyDescent="0.3">
      <c r="A24" s="1050"/>
      <c r="B24" s="1053"/>
      <c r="C24" s="28" t="s">
        <v>886</v>
      </c>
      <c r="D24" s="166"/>
      <c r="E24" s="715"/>
    </row>
    <row r="25" spans="1:5" ht="15" hidden="1" customHeight="1" outlineLevel="1" x14ac:dyDescent="0.25">
      <c r="A25" s="1048" t="s">
        <v>888</v>
      </c>
      <c r="B25" s="1051" t="s">
        <v>68</v>
      </c>
      <c r="C25" s="170" t="s">
        <v>55</v>
      </c>
      <c r="D25" s="169"/>
      <c r="E25" s="714" t="s">
        <v>45</v>
      </c>
    </row>
    <row r="26" spans="1:5" hidden="1" outlineLevel="1" x14ac:dyDescent="0.25">
      <c r="A26" s="1049"/>
      <c r="B26" s="1052"/>
      <c r="C26" s="28" t="s">
        <v>52</v>
      </c>
      <c r="D26" s="27"/>
      <c r="E26" s="719"/>
    </row>
    <row r="27" spans="1:5" hidden="1" outlineLevel="1" x14ac:dyDescent="0.25">
      <c r="A27" s="1049"/>
      <c r="B27" s="1052"/>
      <c r="C27" s="12" t="s">
        <v>64</v>
      </c>
      <c r="D27" s="24"/>
      <c r="E27" s="719"/>
    </row>
    <row r="28" spans="1:5" hidden="1" outlineLevel="1" x14ac:dyDescent="0.25">
      <c r="A28" s="1049"/>
      <c r="B28" s="1052"/>
      <c r="C28" s="12" t="s">
        <v>887</v>
      </c>
      <c r="D28" s="168"/>
      <c r="E28" s="719"/>
    </row>
    <row r="29" spans="1:5" ht="15" hidden="1" customHeight="1" outlineLevel="1" x14ac:dyDescent="0.25">
      <c r="A29" s="1049"/>
      <c r="B29" s="1052"/>
      <c r="C29" s="12" t="s">
        <v>885</v>
      </c>
      <c r="D29" s="167"/>
      <c r="E29" s="719"/>
    </row>
    <row r="30" spans="1:5" ht="15" hidden="1" customHeight="1" outlineLevel="1" thickBot="1" x14ac:dyDescent="0.3">
      <c r="A30" s="1050"/>
      <c r="B30" s="1053"/>
      <c r="C30" s="28" t="s">
        <v>886</v>
      </c>
      <c r="D30" s="166"/>
      <c r="E30" s="715"/>
    </row>
    <row r="31" spans="1:5" ht="15" hidden="1" customHeight="1" outlineLevel="1" x14ac:dyDescent="0.25">
      <c r="A31" s="1048" t="s">
        <v>888</v>
      </c>
      <c r="B31" s="1051" t="s">
        <v>68</v>
      </c>
      <c r="C31" s="170" t="s">
        <v>55</v>
      </c>
      <c r="D31" s="169"/>
      <c r="E31" s="714" t="s">
        <v>45</v>
      </c>
    </row>
    <row r="32" spans="1:5" hidden="1" outlineLevel="1" x14ac:dyDescent="0.25">
      <c r="A32" s="1049"/>
      <c r="B32" s="1052"/>
      <c r="C32" s="28" t="s">
        <v>52</v>
      </c>
      <c r="D32" s="27"/>
      <c r="E32" s="719"/>
    </row>
    <row r="33" spans="1:5" hidden="1" outlineLevel="1" x14ac:dyDescent="0.25">
      <c r="A33" s="1049"/>
      <c r="B33" s="1052"/>
      <c r="C33" s="12" t="s">
        <v>64</v>
      </c>
      <c r="D33" s="24"/>
      <c r="E33" s="719"/>
    </row>
    <row r="34" spans="1:5" hidden="1" outlineLevel="1" x14ac:dyDescent="0.25">
      <c r="A34" s="1049"/>
      <c r="B34" s="1052"/>
      <c r="C34" s="12" t="s">
        <v>887</v>
      </c>
      <c r="D34" s="168"/>
      <c r="E34" s="719"/>
    </row>
    <row r="35" spans="1:5" ht="15" hidden="1" customHeight="1" outlineLevel="1" x14ac:dyDescent="0.25">
      <c r="A35" s="1049"/>
      <c r="B35" s="1052"/>
      <c r="C35" s="12" t="s">
        <v>885</v>
      </c>
      <c r="D35" s="167"/>
      <c r="E35" s="719"/>
    </row>
    <row r="36" spans="1:5" ht="15" hidden="1" customHeight="1" outlineLevel="1" thickBot="1" x14ac:dyDescent="0.3">
      <c r="A36" s="1050"/>
      <c r="B36" s="1053"/>
      <c r="C36" s="28" t="s">
        <v>886</v>
      </c>
      <c r="D36" s="166"/>
      <c r="E36" s="715"/>
    </row>
    <row r="37" spans="1:5" ht="15" hidden="1" customHeight="1" outlineLevel="1" x14ac:dyDescent="0.25">
      <c r="A37" s="1048" t="s">
        <v>888</v>
      </c>
      <c r="B37" s="1051" t="s">
        <v>68</v>
      </c>
      <c r="C37" s="170" t="s">
        <v>55</v>
      </c>
      <c r="D37" s="169"/>
      <c r="E37" s="714" t="s">
        <v>45</v>
      </c>
    </row>
    <row r="38" spans="1:5" hidden="1" outlineLevel="1" x14ac:dyDescent="0.25">
      <c r="A38" s="1049"/>
      <c r="B38" s="1052"/>
      <c r="C38" s="28" t="s">
        <v>52</v>
      </c>
      <c r="D38" s="27"/>
      <c r="E38" s="719"/>
    </row>
    <row r="39" spans="1:5" hidden="1" outlineLevel="1" x14ac:dyDescent="0.25">
      <c r="A39" s="1049"/>
      <c r="B39" s="1052"/>
      <c r="C39" s="12" t="s">
        <v>64</v>
      </c>
      <c r="D39" s="24"/>
      <c r="E39" s="719"/>
    </row>
    <row r="40" spans="1:5" hidden="1" outlineLevel="1" x14ac:dyDescent="0.25">
      <c r="A40" s="1049"/>
      <c r="B40" s="1052"/>
      <c r="C40" s="12" t="s">
        <v>887</v>
      </c>
      <c r="D40" s="168"/>
      <c r="E40" s="719"/>
    </row>
    <row r="41" spans="1:5" ht="15" hidden="1" customHeight="1" outlineLevel="1" x14ac:dyDescent="0.25">
      <c r="A41" s="1049"/>
      <c r="B41" s="1052"/>
      <c r="C41" s="12" t="s">
        <v>885</v>
      </c>
      <c r="D41" s="167"/>
      <c r="E41" s="719"/>
    </row>
    <row r="42" spans="1:5" ht="15" hidden="1" customHeight="1" outlineLevel="1" thickBot="1" x14ac:dyDescent="0.3">
      <c r="A42" s="1050"/>
      <c r="B42" s="1053"/>
      <c r="C42" s="28" t="s">
        <v>886</v>
      </c>
      <c r="D42" s="166"/>
      <c r="E42" s="715"/>
    </row>
    <row r="43" spans="1:5" ht="15" hidden="1" customHeight="1" outlineLevel="1" x14ac:dyDescent="0.25">
      <c r="A43" s="1048" t="s">
        <v>888</v>
      </c>
      <c r="B43" s="1051" t="s">
        <v>68</v>
      </c>
      <c r="C43" s="170" t="s">
        <v>55</v>
      </c>
      <c r="D43" s="169"/>
      <c r="E43" s="714" t="s">
        <v>45</v>
      </c>
    </row>
    <row r="44" spans="1:5" hidden="1" outlineLevel="1" x14ac:dyDescent="0.25">
      <c r="A44" s="1049"/>
      <c r="B44" s="1052"/>
      <c r="C44" s="28" t="s">
        <v>52</v>
      </c>
      <c r="D44" s="27"/>
      <c r="E44" s="719"/>
    </row>
    <row r="45" spans="1:5" hidden="1" outlineLevel="1" x14ac:dyDescent="0.25">
      <c r="A45" s="1049"/>
      <c r="B45" s="1052"/>
      <c r="C45" s="12" t="s">
        <v>64</v>
      </c>
      <c r="D45" s="24"/>
      <c r="E45" s="719"/>
    </row>
    <row r="46" spans="1:5" hidden="1" outlineLevel="1" x14ac:dyDescent="0.25">
      <c r="A46" s="1049"/>
      <c r="B46" s="1052"/>
      <c r="C46" s="12" t="s">
        <v>887</v>
      </c>
      <c r="D46" s="168"/>
      <c r="E46" s="719"/>
    </row>
    <row r="47" spans="1:5" ht="15" hidden="1" customHeight="1" outlineLevel="1" x14ac:dyDescent="0.25">
      <c r="A47" s="1049"/>
      <c r="B47" s="1052"/>
      <c r="C47" s="12" t="s">
        <v>885</v>
      </c>
      <c r="D47" s="167"/>
      <c r="E47" s="719"/>
    </row>
    <row r="48" spans="1:5" ht="15" hidden="1" customHeight="1" outlineLevel="1" thickBot="1" x14ac:dyDescent="0.3">
      <c r="A48" s="1050"/>
      <c r="B48" s="1053"/>
      <c r="C48" s="28" t="s">
        <v>886</v>
      </c>
      <c r="D48" s="166"/>
      <c r="E48" s="715"/>
    </row>
    <row r="49" spans="1:5" ht="15" hidden="1" customHeight="1" outlineLevel="1" x14ac:dyDescent="0.25">
      <c r="A49" s="1048" t="s">
        <v>888</v>
      </c>
      <c r="B49" s="1051" t="s">
        <v>68</v>
      </c>
      <c r="C49" s="170" t="s">
        <v>55</v>
      </c>
      <c r="D49" s="169"/>
      <c r="E49" s="714" t="s">
        <v>45</v>
      </c>
    </row>
    <row r="50" spans="1:5" hidden="1" outlineLevel="1" x14ac:dyDescent="0.25">
      <c r="A50" s="1049"/>
      <c r="B50" s="1052"/>
      <c r="C50" s="28" t="s">
        <v>52</v>
      </c>
      <c r="D50" s="27"/>
      <c r="E50" s="719"/>
    </row>
    <row r="51" spans="1:5" hidden="1" outlineLevel="1" x14ac:dyDescent="0.25">
      <c r="A51" s="1049"/>
      <c r="B51" s="1052"/>
      <c r="C51" s="12" t="s">
        <v>64</v>
      </c>
      <c r="D51" s="24"/>
      <c r="E51" s="719"/>
    </row>
    <row r="52" spans="1:5" hidden="1" outlineLevel="1" x14ac:dyDescent="0.25">
      <c r="A52" s="1049"/>
      <c r="B52" s="1052"/>
      <c r="C52" s="12" t="s">
        <v>887</v>
      </c>
      <c r="D52" s="168"/>
      <c r="E52" s="719"/>
    </row>
    <row r="53" spans="1:5" ht="15" hidden="1" customHeight="1" outlineLevel="1" x14ac:dyDescent="0.25">
      <c r="A53" s="1049"/>
      <c r="B53" s="1052"/>
      <c r="C53" s="12" t="s">
        <v>885</v>
      </c>
      <c r="D53" s="167"/>
      <c r="E53" s="719"/>
    </row>
    <row r="54" spans="1:5" ht="15" hidden="1" customHeight="1" outlineLevel="1" thickBot="1" x14ac:dyDescent="0.3">
      <c r="A54" s="1050"/>
      <c r="B54" s="1053"/>
      <c r="C54" s="28" t="s">
        <v>886</v>
      </c>
      <c r="D54" s="166"/>
      <c r="E54" s="715"/>
    </row>
    <row r="55" spans="1:5" ht="15" hidden="1" customHeight="1" outlineLevel="1" x14ac:dyDescent="0.25">
      <c r="A55" s="1048" t="s">
        <v>888</v>
      </c>
      <c r="B55" s="1051" t="s">
        <v>68</v>
      </c>
      <c r="C55" s="170" t="s">
        <v>55</v>
      </c>
      <c r="D55" s="169"/>
      <c r="E55" s="714" t="s">
        <v>45</v>
      </c>
    </row>
    <row r="56" spans="1:5" hidden="1" outlineLevel="1" x14ac:dyDescent="0.25">
      <c r="A56" s="1049"/>
      <c r="B56" s="1052"/>
      <c r="C56" s="28" t="s">
        <v>52</v>
      </c>
      <c r="D56" s="27"/>
      <c r="E56" s="719"/>
    </row>
    <row r="57" spans="1:5" hidden="1" outlineLevel="1" x14ac:dyDescent="0.25">
      <c r="A57" s="1049"/>
      <c r="B57" s="1052"/>
      <c r="C57" s="12" t="s">
        <v>64</v>
      </c>
      <c r="D57" s="24"/>
      <c r="E57" s="719"/>
    </row>
    <row r="58" spans="1:5" hidden="1" outlineLevel="1" x14ac:dyDescent="0.25">
      <c r="A58" s="1049"/>
      <c r="B58" s="1052"/>
      <c r="C58" s="12" t="s">
        <v>887</v>
      </c>
      <c r="D58" s="168"/>
      <c r="E58" s="719"/>
    </row>
    <row r="59" spans="1:5" ht="15" hidden="1" customHeight="1" outlineLevel="1" x14ac:dyDescent="0.25">
      <c r="A59" s="1049"/>
      <c r="B59" s="1052"/>
      <c r="C59" s="12" t="s">
        <v>885</v>
      </c>
      <c r="D59" s="167"/>
      <c r="E59" s="719"/>
    </row>
    <row r="60" spans="1:5" ht="15" hidden="1" customHeight="1" outlineLevel="1" thickBot="1" x14ac:dyDescent="0.3">
      <c r="A60" s="1050"/>
      <c r="B60" s="1053"/>
      <c r="C60" s="28" t="s">
        <v>886</v>
      </c>
      <c r="D60" s="166"/>
      <c r="E60" s="715"/>
    </row>
    <row r="61" spans="1:5" ht="15" hidden="1" customHeight="1" outlineLevel="1" x14ac:dyDescent="0.25">
      <c r="A61" s="1048" t="s">
        <v>888</v>
      </c>
      <c r="B61" s="1051" t="s">
        <v>68</v>
      </c>
      <c r="C61" s="170" t="s">
        <v>55</v>
      </c>
      <c r="D61" s="169"/>
      <c r="E61" s="714" t="s">
        <v>45</v>
      </c>
    </row>
    <row r="62" spans="1:5" hidden="1" outlineLevel="1" x14ac:dyDescent="0.25">
      <c r="A62" s="1049"/>
      <c r="B62" s="1052"/>
      <c r="C62" s="28" t="s">
        <v>52</v>
      </c>
      <c r="D62" s="27"/>
      <c r="E62" s="719"/>
    </row>
    <row r="63" spans="1:5" hidden="1" outlineLevel="1" x14ac:dyDescent="0.25">
      <c r="A63" s="1049"/>
      <c r="B63" s="1052"/>
      <c r="C63" s="12" t="s">
        <v>64</v>
      </c>
      <c r="D63" s="24"/>
      <c r="E63" s="719"/>
    </row>
    <row r="64" spans="1:5" hidden="1" outlineLevel="1" x14ac:dyDescent="0.25">
      <c r="A64" s="1049"/>
      <c r="B64" s="1052"/>
      <c r="C64" s="12" t="s">
        <v>887</v>
      </c>
      <c r="D64" s="168"/>
      <c r="E64" s="719"/>
    </row>
    <row r="65" spans="1:5" ht="15" hidden="1" customHeight="1" outlineLevel="1" x14ac:dyDescent="0.25">
      <c r="A65" s="1049"/>
      <c r="B65" s="1052"/>
      <c r="C65" s="12" t="s">
        <v>885</v>
      </c>
      <c r="D65" s="167"/>
      <c r="E65" s="719"/>
    </row>
    <row r="66" spans="1:5" ht="15" hidden="1" customHeight="1" outlineLevel="1" thickBot="1" x14ac:dyDescent="0.3">
      <c r="A66" s="1050"/>
      <c r="B66" s="1053"/>
      <c r="C66" s="28" t="s">
        <v>886</v>
      </c>
      <c r="D66" s="166"/>
      <c r="E66" s="715"/>
    </row>
    <row r="67" spans="1:5" ht="15" hidden="1" customHeight="1" outlineLevel="1" x14ac:dyDescent="0.25">
      <c r="A67" s="1048" t="s">
        <v>888</v>
      </c>
      <c r="B67" s="1051" t="s">
        <v>68</v>
      </c>
      <c r="C67" s="170" t="s">
        <v>55</v>
      </c>
      <c r="D67" s="169"/>
      <c r="E67" s="714" t="s">
        <v>45</v>
      </c>
    </row>
    <row r="68" spans="1:5" hidden="1" outlineLevel="1" x14ac:dyDescent="0.25">
      <c r="A68" s="1049"/>
      <c r="B68" s="1052"/>
      <c r="C68" s="28" t="s">
        <v>52</v>
      </c>
      <c r="D68" s="27"/>
      <c r="E68" s="719"/>
    </row>
    <row r="69" spans="1:5" hidden="1" outlineLevel="1" x14ac:dyDescent="0.25">
      <c r="A69" s="1049"/>
      <c r="B69" s="1052"/>
      <c r="C69" s="12" t="s">
        <v>64</v>
      </c>
      <c r="D69" s="24"/>
      <c r="E69" s="719"/>
    </row>
    <row r="70" spans="1:5" hidden="1" outlineLevel="1" x14ac:dyDescent="0.25">
      <c r="A70" s="1049"/>
      <c r="B70" s="1052"/>
      <c r="C70" s="12" t="s">
        <v>887</v>
      </c>
      <c r="D70" s="168"/>
      <c r="E70" s="719"/>
    </row>
    <row r="71" spans="1:5" ht="15" hidden="1" customHeight="1" outlineLevel="1" x14ac:dyDescent="0.25">
      <c r="A71" s="1049"/>
      <c r="B71" s="1052"/>
      <c r="C71" s="12" t="s">
        <v>885</v>
      </c>
      <c r="D71" s="167"/>
      <c r="E71" s="719"/>
    </row>
    <row r="72" spans="1:5" ht="15" hidden="1" customHeight="1" outlineLevel="1" thickBot="1" x14ac:dyDescent="0.3">
      <c r="A72" s="1050"/>
      <c r="B72" s="1053"/>
      <c r="C72" s="28" t="s">
        <v>886</v>
      </c>
      <c r="D72" s="166"/>
      <c r="E72" s="715"/>
    </row>
    <row r="73" spans="1:5" ht="15" hidden="1" customHeight="1" outlineLevel="1" x14ac:dyDescent="0.25">
      <c r="A73" s="1048" t="s">
        <v>888</v>
      </c>
      <c r="B73" s="1051" t="s">
        <v>68</v>
      </c>
      <c r="C73" s="170" t="s">
        <v>55</v>
      </c>
      <c r="D73" s="169"/>
      <c r="E73" s="714" t="s">
        <v>45</v>
      </c>
    </row>
    <row r="74" spans="1:5" hidden="1" outlineLevel="1" x14ac:dyDescent="0.25">
      <c r="A74" s="1049"/>
      <c r="B74" s="1052"/>
      <c r="C74" s="28" t="s">
        <v>52</v>
      </c>
      <c r="D74" s="27"/>
      <c r="E74" s="719"/>
    </row>
    <row r="75" spans="1:5" hidden="1" outlineLevel="1" x14ac:dyDescent="0.25">
      <c r="A75" s="1049"/>
      <c r="B75" s="1052"/>
      <c r="C75" s="12" t="s">
        <v>64</v>
      </c>
      <c r="D75" s="24"/>
      <c r="E75" s="719"/>
    </row>
    <row r="76" spans="1:5" hidden="1" outlineLevel="1" x14ac:dyDescent="0.25">
      <c r="A76" s="1049"/>
      <c r="B76" s="1052"/>
      <c r="C76" s="12" t="s">
        <v>887</v>
      </c>
      <c r="D76" s="168"/>
      <c r="E76" s="719"/>
    </row>
    <row r="77" spans="1:5" ht="15" hidden="1" customHeight="1" outlineLevel="1" x14ac:dyDescent="0.25">
      <c r="A77" s="1049"/>
      <c r="B77" s="1052"/>
      <c r="C77" s="12" t="s">
        <v>885</v>
      </c>
      <c r="D77" s="167"/>
      <c r="E77" s="719"/>
    </row>
    <row r="78" spans="1:5" ht="15" hidden="1" customHeight="1" outlineLevel="1" thickBot="1" x14ac:dyDescent="0.3">
      <c r="A78" s="1050"/>
      <c r="B78" s="1053"/>
      <c r="C78" s="28" t="s">
        <v>886</v>
      </c>
      <c r="D78" s="166"/>
      <c r="E78" s="715"/>
    </row>
    <row r="79" spans="1:5" ht="15" hidden="1" customHeight="1" outlineLevel="1" x14ac:dyDescent="0.25">
      <c r="A79" s="1048" t="s">
        <v>888</v>
      </c>
      <c r="B79" s="1051" t="s">
        <v>68</v>
      </c>
      <c r="C79" s="170" t="s">
        <v>55</v>
      </c>
      <c r="D79" s="169"/>
      <c r="E79" s="714" t="s">
        <v>45</v>
      </c>
    </row>
    <row r="80" spans="1:5" hidden="1" outlineLevel="1" x14ac:dyDescent="0.25">
      <c r="A80" s="1049"/>
      <c r="B80" s="1052"/>
      <c r="C80" s="28" t="s">
        <v>52</v>
      </c>
      <c r="D80" s="27"/>
      <c r="E80" s="719"/>
    </row>
    <row r="81" spans="1:5" hidden="1" outlineLevel="1" x14ac:dyDescent="0.25">
      <c r="A81" s="1049"/>
      <c r="B81" s="1052"/>
      <c r="C81" s="12" t="s">
        <v>64</v>
      </c>
      <c r="D81" s="24"/>
      <c r="E81" s="719"/>
    </row>
    <row r="82" spans="1:5" hidden="1" outlineLevel="1" x14ac:dyDescent="0.25">
      <c r="A82" s="1049"/>
      <c r="B82" s="1052"/>
      <c r="C82" s="12" t="s">
        <v>887</v>
      </c>
      <c r="D82" s="168"/>
      <c r="E82" s="719"/>
    </row>
    <row r="83" spans="1:5" ht="15" hidden="1" customHeight="1" outlineLevel="1" x14ac:dyDescent="0.25">
      <c r="A83" s="1049"/>
      <c r="B83" s="1052"/>
      <c r="C83" s="12" t="s">
        <v>885</v>
      </c>
      <c r="D83" s="167"/>
      <c r="E83" s="719"/>
    </row>
    <row r="84" spans="1:5" ht="15" hidden="1" customHeight="1" outlineLevel="1" thickBot="1" x14ac:dyDescent="0.3">
      <c r="A84" s="1050"/>
      <c r="B84" s="1053"/>
      <c r="C84" s="28" t="s">
        <v>886</v>
      </c>
      <c r="D84" s="166"/>
      <c r="E84" s="715"/>
    </row>
    <row r="85" spans="1:5" ht="15" hidden="1" customHeight="1" outlineLevel="1" x14ac:dyDescent="0.25">
      <c r="A85" s="1048" t="s">
        <v>888</v>
      </c>
      <c r="B85" s="1051" t="s">
        <v>68</v>
      </c>
      <c r="C85" s="170" t="s">
        <v>55</v>
      </c>
      <c r="D85" s="169"/>
      <c r="E85" s="714" t="s">
        <v>45</v>
      </c>
    </row>
    <row r="86" spans="1:5" hidden="1" outlineLevel="1" x14ac:dyDescent="0.25">
      <c r="A86" s="1049"/>
      <c r="B86" s="1052"/>
      <c r="C86" s="28" t="s">
        <v>52</v>
      </c>
      <c r="D86" s="27"/>
      <c r="E86" s="719"/>
    </row>
    <row r="87" spans="1:5" hidden="1" outlineLevel="1" x14ac:dyDescent="0.25">
      <c r="A87" s="1049"/>
      <c r="B87" s="1052"/>
      <c r="C87" s="12" t="s">
        <v>64</v>
      </c>
      <c r="D87" s="24"/>
      <c r="E87" s="719"/>
    </row>
    <row r="88" spans="1:5" hidden="1" outlineLevel="1" x14ac:dyDescent="0.25">
      <c r="A88" s="1049"/>
      <c r="B88" s="1052"/>
      <c r="C88" s="12" t="s">
        <v>887</v>
      </c>
      <c r="D88" s="168"/>
      <c r="E88" s="719"/>
    </row>
    <row r="89" spans="1:5" ht="15" hidden="1" customHeight="1" outlineLevel="1" x14ac:dyDescent="0.25">
      <c r="A89" s="1049"/>
      <c r="B89" s="1052"/>
      <c r="C89" s="12" t="s">
        <v>885</v>
      </c>
      <c r="D89" s="167"/>
      <c r="E89" s="719"/>
    </row>
    <row r="90" spans="1:5" ht="15" hidden="1" customHeight="1" outlineLevel="1" thickBot="1" x14ac:dyDescent="0.3">
      <c r="A90" s="1050"/>
      <c r="B90" s="1053"/>
      <c r="C90" s="28" t="s">
        <v>886</v>
      </c>
      <c r="D90" s="166"/>
      <c r="E90" s="715"/>
    </row>
    <row r="91" spans="1:5" ht="15" hidden="1" customHeight="1" outlineLevel="1" x14ac:dyDescent="0.25">
      <c r="A91" s="1048" t="s">
        <v>888</v>
      </c>
      <c r="B91" s="1051" t="s">
        <v>68</v>
      </c>
      <c r="C91" s="170" t="s">
        <v>55</v>
      </c>
      <c r="D91" s="169"/>
      <c r="E91" s="714" t="s">
        <v>45</v>
      </c>
    </row>
    <row r="92" spans="1:5" hidden="1" outlineLevel="1" x14ac:dyDescent="0.25">
      <c r="A92" s="1049"/>
      <c r="B92" s="1052"/>
      <c r="C92" s="28" t="s">
        <v>52</v>
      </c>
      <c r="D92" s="27"/>
      <c r="E92" s="719"/>
    </row>
    <row r="93" spans="1:5" hidden="1" outlineLevel="1" x14ac:dyDescent="0.25">
      <c r="A93" s="1049"/>
      <c r="B93" s="1052"/>
      <c r="C93" s="12" t="s">
        <v>64</v>
      </c>
      <c r="D93" s="24"/>
      <c r="E93" s="719"/>
    </row>
    <row r="94" spans="1:5" hidden="1" outlineLevel="1" x14ac:dyDescent="0.25">
      <c r="A94" s="1049"/>
      <c r="B94" s="1052"/>
      <c r="C94" s="12" t="s">
        <v>887</v>
      </c>
      <c r="D94" s="168"/>
      <c r="E94" s="719"/>
    </row>
    <row r="95" spans="1:5" ht="15" hidden="1" customHeight="1" outlineLevel="1" x14ac:dyDescent="0.25">
      <c r="A95" s="1049"/>
      <c r="B95" s="1052"/>
      <c r="C95" s="12" t="s">
        <v>885</v>
      </c>
      <c r="D95" s="167"/>
      <c r="E95" s="719"/>
    </row>
    <row r="96" spans="1:5" ht="15" hidden="1" customHeight="1" outlineLevel="1" thickBot="1" x14ac:dyDescent="0.3">
      <c r="A96" s="1050"/>
      <c r="B96" s="1053"/>
      <c r="C96" s="28" t="s">
        <v>886</v>
      </c>
      <c r="D96" s="166"/>
      <c r="E96" s="715"/>
    </row>
    <row r="97" spans="1:5" ht="15" hidden="1" customHeight="1" outlineLevel="1" x14ac:dyDescent="0.25">
      <c r="A97" s="1048" t="s">
        <v>888</v>
      </c>
      <c r="B97" s="1051" t="s">
        <v>68</v>
      </c>
      <c r="C97" s="170" t="s">
        <v>55</v>
      </c>
      <c r="D97" s="169"/>
      <c r="E97" s="714" t="s">
        <v>45</v>
      </c>
    </row>
    <row r="98" spans="1:5" hidden="1" outlineLevel="1" x14ac:dyDescent="0.25">
      <c r="A98" s="1049"/>
      <c r="B98" s="1052"/>
      <c r="C98" s="28" t="s">
        <v>52</v>
      </c>
      <c r="D98" s="27"/>
      <c r="E98" s="719"/>
    </row>
    <row r="99" spans="1:5" hidden="1" outlineLevel="1" x14ac:dyDescent="0.25">
      <c r="A99" s="1049"/>
      <c r="B99" s="1052"/>
      <c r="C99" s="12" t="s">
        <v>64</v>
      </c>
      <c r="D99" s="24"/>
      <c r="E99" s="719"/>
    </row>
    <row r="100" spans="1:5" hidden="1" outlineLevel="1" x14ac:dyDescent="0.25">
      <c r="A100" s="1049"/>
      <c r="B100" s="1052"/>
      <c r="C100" s="12" t="s">
        <v>887</v>
      </c>
      <c r="D100" s="168"/>
      <c r="E100" s="719"/>
    </row>
    <row r="101" spans="1:5" ht="15" hidden="1" customHeight="1" outlineLevel="1" x14ac:dyDescent="0.25">
      <c r="A101" s="1049"/>
      <c r="B101" s="1052"/>
      <c r="C101" s="12" t="s">
        <v>885</v>
      </c>
      <c r="D101" s="167"/>
      <c r="E101" s="719"/>
    </row>
    <row r="102" spans="1:5" ht="15" hidden="1" customHeight="1" outlineLevel="1" thickBot="1" x14ac:dyDescent="0.3">
      <c r="A102" s="1050"/>
      <c r="B102" s="1053"/>
      <c r="C102" s="28" t="s">
        <v>886</v>
      </c>
      <c r="D102" s="166"/>
      <c r="E102" s="715"/>
    </row>
    <row r="103" spans="1:5" ht="15" hidden="1" customHeight="1" outlineLevel="1" x14ac:dyDescent="0.25">
      <c r="A103" s="1048" t="s">
        <v>888</v>
      </c>
      <c r="B103" s="1051" t="s">
        <v>68</v>
      </c>
      <c r="C103" s="170" t="s">
        <v>55</v>
      </c>
      <c r="D103" s="169"/>
      <c r="E103" s="714" t="s">
        <v>45</v>
      </c>
    </row>
    <row r="104" spans="1:5" hidden="1" outlineLevel="1" x14ac:dyDescent="0.25">
      <c r="A104" s="1049"/>
      <c r="B104" s="1052"/>
      <c r="C104" s="28" t="s">
        <v>52</v>
      </c>
      <c r="D104" s="27"/>
      <c r="E104" s="719"/>
    </row>
    <row r="105" spans="1:5" hidden="1" outlineLevel="1" x14ac:dyDescent="0.25">
      <c r="A105" s="1049"/>
      <c r="B105" s="1052"/>
      <c r="C105" s="12" t="s">
        <v>64</v>
      </c>
      <c r="D105" s="24"/>
      <c r="E105" s="719"/>
    </row>
    <row r="106" spans="1:5" hidden="1" outlineLevel="1" x14ac:dyDescent="0.25">
      <c r="A106" s="1049"/>
      <c r="B106" s="1052"/>
      <c r="C106" s="12" t="s">
        <v>887</v>
      </c>
      <c r="D106" s="168"/>
      <c r="E106" s="719"/>
    </row>
    <row r="107" spans="1:5" ht="15" hidden="1" customHeight="1" outlineLevel="1" x14ac:dyDescent="0.25">
      <c r="A107" s="1049"/>
      <c r="B107" s="1052"/>
      <c r="C107" s="12" t="s">
        <v>885</v>
      </c>
      <c r="D107" s="167"/>
      <c r="E107" s="719"/>
    </row>
    <row r="108" spans="1:5" ht="15" hidden="1" customHeight="1" outlineLevel="1" thickBot="1" x14ac:dyDescent="0.3">
      <c r="A108" s="1050"/>
      <c r="B108" s="1053"/>
      <c r="C108" s="28" t="s">
        <v>886</v>
      </c>
      <c r="D108" s="166"/>
      <c r="E108" s="715"/>
    </row>
    <row r="109" spans="1:5" ht="15" hidden="1" customHeight="1" outlineLevel="1" x14ac:dyDescent="0.25">
      <c r="A109" s="1048" t="s">
        <v>888</v>
      </c>
      <c r="B109" s="1051" t="s">
        <v>68</v>
      </c>
      <c r="C109" s="170" t="s">
        <v>55</v>
      </c>
      <c r="D109" s="169"/>
      <c r="E109" s="714" t="s">
        <v>45</v>
      </c>
    </row>
    <row r="110" spans="1:5" hidden="1" outlineLevel="1" x14ac:dyDescent="0.25">
      <c r="A110" s="1049"/>
      <c r="B110" s="1052"/>
      <c r="C110" s="28" t="s">
        <v>52</v>
      </c>
      <c r="D110" s="27"/>
      <c r="E110" s="719"/>
    </row>
    <row r="111" spans="1:5" hidden="1" outlineLevel="1" x14ac:dyDescent="0.25">
      <c r="A111" s="1049"/>
      <c r="B111" s="1052"/>
      <c r="C111" s="12" t="s">
        <v>64</v>
      </c>
      <c r="D111" s="24"/>
      <c r="E111" s="719"/>
    </row>
    <row r="112" spans="1:5" hidden="1" outlineLevel="1" x14ac:dyDescent="0.25">
      <c r="A112" s="1049"/>
      <c r="B112" s="1052"/>
      <c r="C112" s="12" t="s">
        <v>887</v>
      </c>
      <c r="D112" s="168"/>
      <c r="E112" s="719"/>
    </row>
    <row r="113" spans="1:5" ht="15" hidden="1" customHeight="1" outlineLevel="1" x14ac:dyDescent="0.25">
      <c r="A113" s="1049"/>
      <c r="B113" s="1052"/>
      <c r="C113" s="12" t="s">
        <v>885</v>
      </c>
      <c r="D113" s="167"/>
      <c r="E113" s="719"/>
    </row>
    <row r="114" spans="1:5" ht="15" hidden="1" customHeight="1" outlineLevel="1" thickBot="1" x14ac:dyDescent="0.3">
      <c r="A114" s="1050"/>
      <c r="B114" s="1053"/>
      <c r="C114" s="28" t="s">
        <v>886</v>
      </c>
      <c r="D114" s="166"/>
      <c r="E114" s="715"/>
    </row>
    <row r="115" spans="1:5" ht="15" hidden="1" customHeight="1" outlineLevel="1" x14ac:dyDescent="0.25">
      <c r="A115" s="1048" t="s">
        <v>888</v>
      </c>
      <c r="B115" s="1051" t="s">
        <v>68</v>
      </c>
      <c r="C115" s="170" t="s">
        <v>55</v>
      </c>
      <c r="D115" s="169"/>
      <c r="E115" s="714" t="s">
        <v>45</v>
      </c>
    </row>
    <row r="116" spans="1:5" hidden="1" outlineLevel="1" x14ac:dyDescent="0.25">
      <c r="A116" s="1049"/>
      <c r="B116" s="1052"/>
      <c r="C116" s="28" t="s">
        <v>52</v>
      </c>
      <c r="D116" s="27"/>
      <c r="E116" s="719"/>
    </row>
    <row r="117" spans="1:5" hidden="1" outlineLevel="1" x14ac:dyDescent="0.25">
      <c r="A117" s="1049"/>
      <c r="B117" s="1052"/>
      <c r="C117" s="12" t="s">
        <v>64</v>
      </c>
      <c r="D117" s="24"/>
      <c r="E117" s="719"/>
    </row>
    <row r="118" spans="1:5" hidden="1" outlineLevel="1" x14ac:dyDescent="0.25">
      <c r="A118" s="1049"/>
      <c r="B118" s="1052"/>
      <c r="C118" s="12" t="s">
        <v>887</v>
      </c>
      <c r="D118" s="168"/>
      <c r="E118" s="719"/>
    </row>
    <row r="119" spans="1:5" ht="15" hidden="1" customHeight="1" outlineLevel="1" x14ac:dyDescent="0.25">
      <c r="A119" s="1049"/>
      <c r="B119" s="1052"/>
      <c r="C119" s="12" t="s">
        <v>885</v>
      </c>
      <c r="D119" s="167"/>
      <c r="E119" s="719"/>
    </row>
    <row r="120" spans="1:5" ht="15" hidden="1" customHeight="1" outlineLevel="1" thickBot="1" x14ac:dyDescent="0.3">
      <c r="A120" s="1050"/>
      <c r="B120" s="1053"/>
      <c r="C120" s="28" t="s">
        <v>886</v>
      </c>
      <c r="D120" s="166"/>
      <c r="E120" s="715"/>
    </row>
    <row r="121" spans="1:5" ht="15" hidden="1" customHeight="1" outlineLevel="1" x14ac:dyDescent="0.25">
      <c r="A121" s="1048" t="s">
        <v>888</v>
      </c>
      <c r="B121" s="1051" t="s">
        <v>68</v>
      </c>
      <c r="C121" s="170" t="s">
        <v>55</v>
      </c>
      <c r="D121" s="169"/>
      <c r="E121" s="714" t="s">
        <v>45</v>
      </c>
    </row>
    <row r="122" spans="1:5" hidden="1" outlineLevel="1" x14ac:dyDescent="0.25">
      <c r="A122" s="1049"/>
      <c r="B122" s="1052"/>
      <c r="C122" s="28" t="s">
        <v>52</v>
      </c>
      <c r="D122" s="27"/>
      <c r="E122" s="719"/>
    </row>
    <row r="123" spans="1:5" hidden="1" outlineLevel="1" x14ac:dyDescent="0.25">
      <c r="A123" s="1049"/>
      <c r="B123" s="1052"/>
      <c r="C123" s="12" t="s">
        <v>64</v>
      </c>
      <c r="D123" s="24"/>
      <c r="E123" s="719"/>
    </row>
    <row r="124" spans="1:5" hidden="1" outlineLevel="1" x14ac:dyDescent="0.25">
      <c r="A124" s="1049"/>
      <c r="B124" s="1052"/>
      <c r="C124" s="12" t="s">
        <v>887</v>
      </c>
      <c r="D124" s="168"/>
      <c r="E124" s="719"/>
    </row>
    <row r="125" spans="1:5" ht="15" hidden="1" customHeight="1" outlineLevel="1" x14ac:dyDescent="0.25">
      <c r="A125" s="1049"/>
      <c r="B125" s="1052"/>
      <c r="C125" s="12" t="s">
        <v>885</v>
      </c>
      <c r="D125" s="167"/>
      <c r="E125" s="719"/>
    </row>
    <row r="126" spans="1:5" ht="15" hidden="1" customHeight="1" outlineLevel="1" thickBot="1" x14ac:dyDescent="0.3">
      <c r="A126" s="1050"/>
      <c r="B126" s="1053"/>
      <c r="C126" s="28" t="s">
        <v>886</v>
      </c>
      <c r="D126" s="166"/>
      <c r="E126" s="715"/>
    </row>
    <row r="127" spans="1:5" ht="15" hidden="1" customHeight="1" outlineLevel="1" x14ac:dyDescent="0.25">
      <c r="A127" s="1048" t="s">
        <v>888</v>
      </c>
      <c r="B127" s="1051" t="s">
        <v>68</v>
      </c>
      <c r="C127" s="170" t="s">
        <v>55</v>
      </c>
      <c r="D127" s="169"/>
      <c r="E127" s="714" t="s">
        <v>45</v>
      </c>
    </row>
    <row r="128" spans="1:5" hidden="1" outlineLevel="1" x14ac:dyDescent="0.25">
      <c r="A128" s="1049"/>
      <c r="B128" s="1052"/>
      <c r="C128" s="28" t="s">
        <v>52</v>
      </c>
      <c r="D128" s="27"/>
      <c r="E128" s="719"/>
    </row>
    <row r="129" spans="1:5" hidden="1" outlineLevel="1" x14ac:dyDescent="0.25">
      <c r="A129" s="1049"/>
      <c r="B129" s="1052"/>
      <c r="C129" s="12" t="s">
        <v>64</v>
      </c>
      <c r="D129" s="24"/>
      <c r="E129" s="719"/>
    </row>
    <row r="130" spans="1:5" hidden="1" outlineLevel="1" x14ac:dyDescent="0.25">
      <c r="A130" s="1049"/>
      <c r="B130" s="1052"/>
      <c r="C130" s="12" t="s">
        <v>887</v>
      </c>
      <c r="D130" s="168"/>
      <c r="E130" s="719"/>
    </row>
    <row r="131" spans="1:5" ht="15" hidden="1" customHeight="1" outlineLevel="1" x14ac:dyDescent="0.25">
      <c r="A131" s="1049"/>
      <c r="B131" s="1052"/>
      <c r="C131" s="12" t="s">
        <v>885</v>
      </c>
      <c r="D131" s="167"/>
      <c r="E131" s="719"/>
    </row>
    <row r="132" spans="1:5" ht="15" hidden="1" customHeight="1" outlineLevel="1" thickBot="1" x14ac:dyDescent="0.3">
      <c r="A132" s="1050"/>
      <c r="B132" s="1053"/>
      <c r="C132" s="28" t="s">
        <v>886</v>
      </c>
      <c r="D132" s="166"/>
      <c r="E132" s="715"/>
    </row>
    <row r="133" spans="1:5" ht="15" hidden="1" customHeight="1" outlineLevel="1" x14ac:dyDescent="0.25">
      <c r="A133" s="1048" t="s">
        <v>888</v>
      </c>
      <c r="B133" s="1051" t="s">
        <v>68</v>
      </c>
      <c r="C133" s="170" t="s">
        <v>55</v>
      </c>
      <c r="D133" s="169"/>
      <c r="E133" s="714" t="s">
        <v>45</v>
      </c>
    </row>
    <row r="134" spans="1:5" hidden="1" outlineLevel="1" x14ac:dyDescent="0.25">
      <c r="A134" s="1049"/>
      <c r="B134" s="1052"/>
      <c r="C134" s="28" t="s">
        <v>52</v>
      </c>
      <c r="D134" s="27"/>
      <c r="E134" s="719"/>
    </row>
    <row r="135" spans="1:5" hidden="1" outlineLevel="1" x14ac:dyDescent="0.25">
      <c r="A135" s="1049"/>
      <c r="B135" s="1052"/>
      <c r="C135" s="12" t="s">
        <v>64</v>
      </c>
      <c r="D135" s="24"/>
      <c r="E135" s="719"/>
    </row>
    <row r="136" spans="1:5" hidden="1" outlineLevel="1" x14ac:dyDescent="0.25">
      <c r="A136" s="1049"/>
      <c r="B136" s="1052"/>
      <c r="C136" s="12" t="s">
        <v>887</v>
      </c>
      <c r="D136" s="168"/>
      <c r="E136" s="719"/>
    </row>
    <row r="137" spans="1:5" ht="15" hidden="1" customHeight="1" outlineLevel="1" x14ac:dyDescent="0.25">
      <c r="A137" s="1049"/>
      <c r="B137" s="1052"/>
      <c r="C137" s="12" t="s">
        <v>885</v>
      </c>
      <c r="D137" s="167"/>
      <c r="E137" s="719"/>
    </row>
    <row r="138" spans="1:5" ht="15" hidden="1" customHeight="1" outlineLevel="1" thickBot="1" x14ac:dyDescent="0.3">
      <c r="A138" s="1050"/>
      <c r="B138" s="1053"/>
      <c r="C138" s="28" t="s">
        <v>886</v>
      </c>
      <c r="D138" s="166"/>
      <c r="E138" s="715"/>
    </row>
    <row r="139" spans="1:5" ht="15" hidden="1" customHeight="1" outlineLevel="1" x14ac:dyDescent="0.25">
      <c r="A139" s="1048" t="s">
        <v>888</v>
      </c>
      <c r="B139" s="1051" t="s">
        <v>68</v>
      </c>
      <c r="C139" s="170" t="s">
        <v>55</v>
      </c>
      <c r="D139" s="169"/>
      <c r="E139" s="714" t="s">
        <v>45</v>
      </c>
    </row>
    <row r="140" spans="1:5" hidden="1" outlineLevel="1" x14ac:dyDescent="0.25">
      <c r="A140" s="1049"/>
      <c r="B140" s="1052"/>
      <c r="C140" s="28" t="s">
        <v>52</v>
      </c>
      <c r="D140" s="27"/>
      <c r="E140" s="719"/>
    </row>
    <row r="141" spans="1:5" hidden="1" outlineLevel="1" x14ac:dyDescent="0.25">
      <c r="A141" s="1049"/>
      <c r="B141" s="1052"/>
      <c r="C141" s="12" t="s">
        <v>64</v>
      </c>
      <c r="D141" s="24"/>
      <c r="E141" s="719"/>
    </row>
    <row r="142" spans="1:5" hidden="1" outlineLevel="1" x14ac:dyDescent="0.25">
      <c r="A142" s="1049"/>
      <c r="B142" s="1052"/>
      <c r="C142" s="12" t="s">
        <v>887</v>
      </c>
      <c r="D142" s="168"/>
      <c r="E142" s="719"/>
    </row>
    <row r="143" spans="1:5" ht="15" hidden="1" customHeight="1" outlineLevel="1" x14ac:dyDescent="0.25">
      <c r="A143" s="1049"/>
      <c r="B143" s="1052"/>
      <c r="C143" s="12" t="s">
        <v>885</v>
      </c>
      <c r="D143" s="167"/>
      <c r="E143" s="719"/>
    </row>
    <row r="144" spans="1:5" ht="15" hidden="1" customHeight="1" outlineLevel="1" thickBot="1" x14ac:dyDescent="0.3">
      <c r="A144" s="1050"/>
      <c r="B144" s="1053"/>
      <c r="C144" s="28" t="s">
        <v>886</v>
      </c>
      <c r="D144" s="166"/>
      <c r="E144" s="715"/>
    </row>
    <row r="145" spans="1:5" ht="15" hidden="1" customHeight="1" outlineLevel="1" x14ac:dyDescent="0.25">
      <c r="A145" s="1048" t="s">
        <v>888</v>
      </c>
      <c r="B145" s="1051" t="s">
        <v>68</v>
      </c>
      <c r="C145" s="170" t="s">
        <v>55</v>
      </c>
      <c r="D145" s="169"/>
      <c r="E145" s="714" t="s">
        <v>45</v>
      </c>
    </row>
    <row r="146" spans="1:5" hidden="1" outlineLevel="1" x14ac:dyDescent="0.25">
      <c r="A146" s="1049"/>
      <c r="B146" s="1052"/>
      <c r="C146" s="28" t="s">
        <v>52</v>
      </c>
      <c r="D146" s="27"/>
      <c r="E146" s="719"/>
    </row>
    <row r="147" spans="1:5" hidden="1" outlineLevel="1" x14ac:dyDescent="0.25">
      <c r="A147" s="1049"/>
      <c r="B147" s="1052"/>
      <c r="C147" s="12" t="s">
        <v>64</v>
      </c>
      <c r="D147" s="24"/>
      <c r="E147" s="719"/>
    </row>
    <row r="148" spans="1:5" hidden="1" outlineLevel="1" x14ac:dyDescent="0.25">
      <c r="A148" s="1049"/>
      <c r="B148" s="1052"/>
      <c r="C148" s="12" t="s">
        <v>887</v>
      </c>
      <c r="D148" s="168"/>
      <c r="E148" s="719"/>
    </row>
    <row r="149" spans="1:5" ht="15" hidden="1" customHeight="1" outlineLevel="1" x14ac:dyDescent="0.25">
      <c r="A149" s="1049"/>
      <c r="B149" s="1052"/>
      <c r="C149" s="12" t="s">
        <v>885</v>
      </c>
      <c r="D149" s="167"/>
      <c r="E149" s="719"/>
    </row>
    <row r="150" spans="1:5" ht="15" hidden="1" customHeight="1" outlineLevel="1" thickBot="1" x14ac:dyDescent="0.3">
      <c r="A150" s="1050"/>
      <c r="B150" s="1053"/>
      <c r="C150" s="28" t="s">
        <v>886</v>
      </c>
      <c r="D150" s="166"/>
      <c r="E150" s="715"/>
    </row>
    <row r="151" spans="1:5" ht="15" hidden="1" customHeight="1" outlineLevel="1" x14ac:dyDescent="0.25">
      <c r="A151" s="1048" t="s">
        <v>888</v>
      </c>
      <c r="B151" s="1051" t="s">
        <v>68</v>
      </c>
      <c r="C151" s="170" t="s">
        <v>55</v>
      </c>
      <c r="D151" s="169"/>
      <c r="E151" s="714" t="s">
        <v>45</v>
      </c>
    </row>
    <row r="152" spans="1:5" hidden="1" outlineLevel="1" x14ac:dyDescent="0.25">
      <c r="A152" s="1049"/>
      <c r="B152" s="1052"/>
      <c r="C152" s="28" t="s">
        <v>52</v>
      </c>
      <c r="D152" s="27"/>
      <c r="E152" s="719"/>
    </row>
    <row r="153" spans="1:5" hidden="1" outlineLevel="1" x14ac:dyDescent="0.25">
      <c r="A153" s="1049"/>
      <c r="B153" s="1052"/>
      <c r="C153" s="12" t="s">
        <v>64</v>
      </c>
      <c r="D153" s="24"/>
      <c r="E153" s="719"/>
    </row>
    <row r="154" spans="1:5" hidden="1" outlineLevel="1" x14ac:dyDescent="0.25">
      <c r="A154" s="1049"/>
      <c r="B154" s="1052"/>
      <c r="C154" s="12" t="s">
        <v>887</v>
      </c>
      <c r="D154" s="168"/>
      <c r="E154" s="719"/>
    </row>
    <row r="155" spans="1:5" ht="15" hidden="1" customHeight="1" outlineLevel="1" x14ac:dyDescent="0.25">
      <c r="A155" s="1049"/>
      <c r="B155" s="1052"/>
      <c r="C155" s="12" t="s">
        <v>885</v>
      </c>
      <c r="D155" s="167"/>
      <c r="E155" s="719"/>
    </row>
    <row r="156" spans="1:5" ht="15" hidden="1" customHeight="1" outlineLevel="1" thickBot="1" x14ac:dyDescent="0.3">
      <c r="A156" s="1050"/>
      <c r="B156" s="1053"/>
      <c r="C156" s="28" t="s">
        <v>886</v>
      </c>
      <c r="D156" s="166"/>
      <c r="E156" s="715"/>
    </row>
    <row r="157" spans="1:5" ht="15" hidden="1" customHeight="1" outlineLevel="1" x14ac:dyDescent="0.25">
      <c r="A157" s="1048" t="s">
        <v>888</v>
      </c>
      <c r="B157" s="1051" t="s">
        <v>68</v>
      </c>
      <c r="C157" s="170" t="s">
        <v>55</v>
      </c>
      <c r="D157" s="169"/>
      <c r="E157" s="714" t="s">
        <v>45</v>
      </c>
    </row>
    <row r="158" spans="1:5" hidden="1" outlineLevel="1" x14ac:dyDescent="0.25">
      <c r="A158" s="1049"/>
      <c r="B158" s="1052"/>
      <c r="C158" s="28" t="s">
        <v>52</v>
      </c>
      <c r="D158" s="27"/>
      <c r="E158" s="719"/>
    </row>
    <row r="159" spans="1:5" hidden="1" outlineLevel="1" x14ac:dyDescent="0.25">
      <c r="A159" s="1049"/>
      <c r="B159" s="1052"/>
      <c r="C159" s="12" t="s">
        <v>64</v>
      </c>
      <c r="D159" s="24"/>
      <c r="E159" s="719"/>
    </row>
    <row r="160" spans="1:5" hidden="1" outlineLevel="1" x14ac:dyDescent="0.25">
      <c r="A160" s="1049"/>
      <c r="B160" s="1052"/>
      <c r="C160" s="12" t="s">
        <v>887</v>
      </c>
      <c r="D160" s="168"/>
      <c r="E160" s="719"/>
    </row>
    <row r="161" spans="1:5" ht="15" hidden="1" customHeight="1" outlineLevel="1" x14ac:dyDescent="0.25">
      <c r="A161" s="1049"/>
      <c r="B161" s="1052"/>
      <c r="C161" s="12" t="s">
        <v>885</v>
      </c>
      <c r="D161" s="167"/>
      <c r="E161" s="719"/>
    </row>
    <row r="162" spans="1:5" ht="15" hidden="1" customHeight="1" outlineLevel="1" thickBot="1" x14ac:dyDescent="0.3">
      <c r="A162" s="1050"/>
      <c r="B162" s="1053"/>
      <c r="C162" s="28" t="s">
        <v>886</v>
      </c>
      <c r="D162" s="166"/>
      <c r="E162" s="715"/>
    </row>
    <row r="163" spans="1:5" ht="15" hidden="1" customHeight="1" outlineLevel="1" x14ac:dyDescent="0.25">
      <c r="A163" s="1048" t="s">
        <v>888</v>
      </c>
      <c r="B163" s="1051" t="s">
        <v>68</v>
      </c>
      <c r="C163" s="170" t="s">
        <v>55</v>
      </c>
      <c r="D163" s="169"/>
      <c r="E163" s="714" t="s">
        <v>45</v>
      </c>
    </row>
    <row r="164" spans="1:5" hidden="1" outlineLevel="1" x14ac:dyDescent="0.25">
      <c r="A164" s="1049"/>
      <c r="B164" s="1052"/>
      <c r="C164" s="28" t="s">
        <v>52</v>
      </c>
      <c r="D164" s="27"/>
      <c r="E164" s="719"/>
    </row>
    <row r="165" spans="1:5" hidden="1" outlineLevel="1" x14ac:dyDescent="0.25">
      <c r="A165" s="1049"/>
      <c r="B165" s="1052"/>
      <c r="C165" s="12" t="s">
        <v>64</v>
      </c>
      <c r="D165" s="24"/>
      <c r="E165" s="719"/>
    </row>
    <row r="166" spans="1:5" hidden="1" outlineLevel="1" x14ac:dyDescent="0.25">
      <c r="A166" s="1049"/>
      <c r="B166" s="1052"/>
      <c r="C166" s="12" t="s">
        <v>887</v>
      </c>
      <c r="D166" s="168"/>
      <c r="E166" s="719"/>
    </row>
    <row r="167" spans="1:5" ht="15" hidden="1" customHeight="1" outlineLevel="1" x14ac:dyDescent="0.25">
      <c r="A167" s="1049"/>
      <c r="B167" s="1052"/>
      <c r="C167" s="12" t="s">
        <v>885</v>
      </c>
      <c r="D167" s="167"/>
      <c r="E167" s="719"/>
    </row>
    <row r="168" spans="1:5" ht="15" hidden="1" customHeight="1" outlineLevel="1" thickBot="1" x14ac:dyDescent="0.3">
      <c r="A168" s="1050"/>
      <c r="B168" s="1053"/>
      <c r="C168" s="28" t="s">
        <v>886</v>
      </c>
      <c r="D168" s="166"/>
      <c r="E168" s="715"/>
    </row>
    <row r="169" spans="1:5" ht="15" hidden="1" customHeight="1" outlineLevel="1" x14ac:dyDescent="0.25">
      <c r="A169" s="1048" t="s">
        <v>888</v>
      </c>
      <c r="B169" s="1051" t="s">
        <v>68</v>
      </c>
      <c r="C169" s="170" t="s">
        <v>55</v>
      </c>
      <c r="D169" s="169"/>
      <c r="E169" s="714" t="s">
        <v>45</v>
      </c>
    </row>
    <row r="170" spans="1:5" hidden="1" outlineLevel="1" x14ac:dyDescent="0.25">
      <c r="A170" s="1049"/>
      <c r="B170" s="1052"/>
      <c r="C170" s="28" t="s">
        <v>52</v>
      </c>
      <c r="D170" s="27"/>
      <c r="E170" s="719"/>
    </row>
    <row r="171" spans="1:5" hidden="1" outlineLevel="1" x14ac:dyDescent="0.25">
      <c r="A171" s="1049"/>
      <c r="B171" s="1052"/>
      <c r="C171" s="12" t="s">
        <v>64</v>
      </c>
      <c r="D171" s="24"/>
      <c r="E171" s="719"/>
    </row>
    <row r="172" spans="1:5" hidden="1" outlineLevel="1" x14ac:dyDescent="0.25">
      <c r="A172" s="1049"/>
      <c r="B172" s="1052"/>
      <c r="C172" s="12" t="s">
        <v>887</v>
      </c>
      <c r="D172" s="168"/>
      <c r="E172" s="719"/>
    </row>
    <row r="173" spans="1:5" ht="15" hidden="1" customHeight="1" outlineLevel="1" x14ac:dyDescent="0.25">
      <c r="A173" s="1049"/>
      <c r="B173" s="1052"/>
      <c r="C173" s="12" t="s">
        <v>885</v>
      </c>
      <c r="D173" s="167"/>
      <c r="E173" s="719"/>
    </row>
    <row r="174" spans="1:5" ht="15" hidden="1" customHeight="1" outlineLevel="1" thickBot="1" x14ac:dyDescent="0.3">
      <c r="A174" s="1050"/>
      <c r="B174" s="1053"/>
      <c r="C174" s="28" t="s">
        <v>886</v>
      </c>
      <c r="D174" s="166"/>
      <c r="E174" s="715"/>
    </row>
    <row r="175" spans="1:5" ht="15" hidden="1" customHeight="1" outlineLevel="1" x14ac:dyDescent="0.25">
      <c r="A175" s="1048" t="s">
        <v>888</v>
      </c>
      <c r="B175" s="1051" t="s">
        <v>68</v>
      </c>
      <c r="C175" s="170" t="s">
        <v>55</v>
      </c>
      <c r="D175" s="169"/>
      <c r="E175" s="714" t="s">
        <v>45</v>
      </c>
    </row>
    <row r="176" spans="1:5" hidden="1" outlineLevel="1" x14ac:dyDescent="0.25">
      <c r="A176" s="1049"/>
      <c r="B176" s="1052"/>
      <c r="C176" s="28" t="s">
        <v>52</v>
      </c>
      <c r="D176" s="27"/>
      <c r="E176" s="719"/>
    </row>
    <row r="177" spans="1:5" hidden="1" outlineLevel="1" x14ac:dyDescent="0.25">
      <c r="A177" s="1049"/>
      <c r="B177" s="1052"/>
      <c r="C177" s="12" t="s">
        <v>64</v>
      </c>
      <c r="D177" s="24"/>
      <c r="E177" s="719"/>
    </row>
    <row r="178" spans="1:5" hidden="1" outlineLevel="1" x14ac:dyDescent="0.25">
      <c r="A178" s="1049"/>
      <c r="B178" s="1052"/>
      <c r="C178" s="12" t="s">
        <v>887</v>
      </c>
      <c r="D178" s="168"/>
      <c r="E178" s="719"/>
    </row>
    <row r="179" spans="1:5" ht="15" hidden="1" customHeight="1" outlineLevel="1" x14ac:dyDescent="0.25">
      <c r="A179" s="1049"/>
      <c r="B179" s="1052"/>
      <c r="C179" s="12" t="s">
        <v>885</v>
      </c>
      <c r="D179" s="167"/>
      <c r="E179" s="719"/>
    </row>
    <row r="180" spans="1:5" ht="15" hidden="1" customHeight="1" outlineLevel="1" thickBot="1" x14ac:dyDescent="0.3">
      <c r="A180" s="1050"/>
      <c r="B180" s="1053"/>
      <c r="C180" s="28" t="s">
        <v>886</v>
      </c>
      <c r="D180" s="166"/>
      <c r="E180" s="715"/>
    </row>
    <row r="181" spans="1:5" ht="15" hidden="1" customHeight="1" outlineLevel="1" x14ac:dyDescent="0.25">
      <c r="A181" s="1048" t="s">
        <v>888</v>
      </c>
      <c r="B181" s="1051" t="s">
        <v>68</v>
      </c>
      <c r="C181" s="170" t="s">
        <v>55</v>
      </c>
      <c r="D181" s="169"/>
      <c r="E181" s="714" t="s">
        <v>45</v>
      </c>
    </row>
    <row r="182" spans="1:5" hidden="1" outlineLevel="1" x14ac:dyDescent="0.25">
      <c r="A182" s="1049"/>
      <c r="B182" s="1052"/>
      <c r="C182" s="28" t="s">
        <v>52</v>
      </c>
      <c r="D182" s="27"/>
      <c r="E182" s="719"/>
    </row>
    <row r="183" spans="1:5" hidden="1" outlineLevel="1" x14ac:dyDescent="0.25">
      <c r="A183" s="1049"/>
      <c r="B183" s="1052"/>
      <c r="C183" s="12" t="s">
        <v>64</v>
      </c>
      <c r="D183" s="24"/>
      <c r="E183" s="719"/>
    </row>
    <row r="184" spans="1:5" hidden="1" outlineLevel="1" x14ac:dyDescent="0.25">
      <c r="A184" s="1049"/>
      <c r="B184" s="1052"/>
      <c r="C184" s="12" t="s">
        <v>887</v>
      </c>
      <c r="D184" s="168"/>
      <c r="E184" s="719"/>
    </row>
    <row r="185" spans="1:5" ht="15" hidden="1" customHeight="1" outlineLevel="1" x14ac:dyDescent="0.25">
      <c r="A185" s="1049"/>
      <c r="B185" s="1052"/>
      <c r="C185" s="12" t="s">
        <v>885</v>
      </c>
      <c r="D185" s="167"/>
      <c r="E185" s="719"/>
    </row>
    <row r="186" spans="1:5" ht="15" hidden="1" customHeight="1" outlineLevel="1" thickBot="1" x14ac:dyDescent="0.3">
      <c r="A186" s="1050"/>
      <c r="B186" s="1053"/>
      <c r="C186" s="28" t="s">
        <v>886</v>
      </c>
      <c r="D186" s="166"/>
      <c r="E186" s="715"/>
    </row>
    <row r="187" spans="1:5" ht="15" customHeight="1" collapsed="1" x14ac:dyDescent="0.25">
      <c r="A187" s="1048" t="s">
        <v>888</v>
      </c>
      <c r="B187" s="1051" t="s">
        <v>67</v>
      </c>
      <c r="C187" s="31" t="s">
        <v>63</v>
      </c>
      <c r="D187" s="165"/>
      <c r="E187" s="1055" t="s">
        <v>3149</v>
      </c>
    </row>
    <row r="188" spans="1:5" ht="15" customHeight="1" x14ac:dyDescent="0.25">
      <c r="A188" s="1049"/>
      <c r="B188" s="1052"/>
      <c r="C188" s="164" t="s">
        <v>886</v>
      </c>
      <c r="D188" s="26"/>
      <c r="E188" s="1056"/>
    </row>
    <row r="189" spans="1:5" ht="15" customHeight="1" thickBot="1" x14ac:dyDescent="0.3">
      <c r="A189" s="1050"/>
      <c r="B189" s="1053"/>
      <c r="C189" s="163" t="s">
        <v>885</v>
      </c>
      <c r="D189" s="162"/>
      <c r="E189" s="1057"/>
    </row>
    <row r="190" spans="1:5" ht="15" hidden="1" customHeight="1" outlineLevel="1" x14ac:dyDescent="0.25">
      <c r="A190" s="1048" t="s">
        <v>70</v>
      </c>
      <c r="B190" s="1051" t="s">
        <v>67</v>
      </c>
      <c r="C190" s="31" t="s">
        <v>63</v>
      </c>
      <c r="D190" s="165"/>
      <c r="E190" s="714" t="s">
        <v>45</v>
      </c>
    </row>
    <row r="191" spans="1:5" hidden="1" outlineLevel="1" x14ac:dyDescent="0.25">
      <c r="A191" s="1049"/>
      <c r="B191" s="1052"/>
      <c r="C191" s="164" t="s">
        <v>886</v>
      </c>
      <c r="D191" s="26"/>
      <c r="E191" s="719"/>
    </row>
    <row r="192" spans="1:5" ht="15" hidden="1" customHeight="1" outlineLevel="1" thickBot="1" x14ac:dyDescent="0.3">
      <c r="A192" s="1050"/>
      <c r="B192" s="1053"/>
      <c r="C192" s="163" t="s">
        <v>885</v>
      </c>
      <c r="D192" s="162"/>
      <c r="E192" s="715"/>
    </row>
    <row r="193" spans="1:5" hidden="1" outlineLevel="1" x14ac:dyDescent="0.25">
      <c r="A193" s="1048" t="s">
        <v>70</v>
      </c>
      <c r="B193" s="1051" t="s">
        <v>67</v>
      </c>
      <c r="C193" s="31" t="s">
        <v>63</v>
      </c>
      <c r="D193" s="165"/>
      <c r="E193" s="714" t="s">
        <v>45</v>
      </c>
    </row>
    <row r="194" spans="1:5" ht="15" hidden="1" customHeight="1" outlineLevel="1" x14ac:dyDescent="0.25">
      <c r="A194" s="1049"/>
      <c r="B194" s="1052"/>
      <c r="C194" s="164" t="s">
        <v>886</v>
      </c>
      <c r="D194" s="26"/>
      <c r="E194" s="719"/>
    </row>
    <row r="195" spans="1:5" ht="15.75" hidden="1" outlineLevel="1" thickBot="1" x14ac:dyDescent="0.3">
      <c r="A195" s="1050"/>
      <c r="B195" s="1053"/>
      <c r="C195" s="163" t="s">
        <v>885</v>
      </c>
      <c r="D195" s="162"/>
      <c r="E195" s="715"/>
    </row>
    <row r="196" spans="1:5" ht="15" hidden="1" customHeight="1" outlineLevel="1" x14ac:dyDescent="0.25">
      <c r="A196" s="1048" t="s">
        <v>70</v>
      </c>
      <c r="B196" s="1051" t="s">
        <v>67</v>
      </c>
      <c r="C196" s="31" t="s">
        <v>63</v>
      </c>
      <c r="D196" s="165"/>
      <c r="E196" s="714" t="s">
        <v>45</v>
      </c>
    </row>
    <row r="197" spans="1:5" hidden="1" outlineLevel="1" x14ac:dyDescent="0.25">
      <c r="A197" s="1049"/>
      <c r="B197" s="1052"/>
      <c r="C197" s="164" t="s">
        <v>886</v>
      </c>
      <c r="D197" s="26"/>
      <c r="E197" s="719"/>
    </row>
    <row r="198" spans="1:5" ht="15" hidden="1" customHeight="1" outlineLevel="1" thickBot="1" x14ac:dyDescent="0.3">
      <c r="A198" s="1050"/>
      <c r="B198" s="1053"/>
      <c r="C198" s="163" t="s">
        <v>885</v>
      </c>
      <c r="D198" s="162"/>
      <c r="E198" s="715"/>
    </row>
    <row r="199" spans="1:5" hidden="1" outlineLevel="1" x14ac:dyDescent="0.25">
      <c r="A199" s="1048" t="s">
        <v>70</v>
      </c>
      <c r="B199" s="1051" t="s">
        <v>67</v>
      </c>
      <c r="C199" s="31" t="s">
        <v>63</v>
      </c>
      <c r="D199" s="165"/>
      <c r="E199" s="714" t="s">
        <v>45</v>
      </c>
    </row>
    <row r="200" spans="1:5" ht="15" hidden="1" customHeight="1" outlineLevel="1" x14ac:dyDescent="0.25">
      <c r="A200" s="1049"/>
      <c r="B200" s="1052"/>
      <c r="C200" s="164" t="s">
        <v>886</v>
      </c>
      <c r="D200" s="26"/>
      <c r="E200" s="719"/>
    </row>
    <row r="201" spans="1:5" ht="15.75" hidden="1" outlineLevel="1" thickBot="1" x14ac:dyDescent="0.3">
      <c r="A201" s="1050"/>
      <c r="B201" s="1053"/>
      <c r="C201" s="163" t="s">
        <v>885</v>
      </c>
      <c r="D201" s="162"/>
      <c r="E201" s="715"/>
    </row>
    <row r="202" spans="1:5" ht="15" hidden="1" customHeight="1" outlineLevel="1" x14ac:dyDescent="0.25">
      <c r="A202" s="1048" t="s">
        <v>70</v>
      </c>
      <c r="B202" s="1051" t="s">
        <v>67</v>
      </c>
      <c r="C202" s="31" t="s">
        <v>63</v>
      </c>
      <c r="D202" s="165"/>
      <c r="E202" s="714" t="s">
        <v>45</v>
      </c>
    </row>
    <row r="203" spans="1:5" hidden="1" outlineLevel="1" x14ac:dyDescent="0.25">
      <c r="A203" s="1049"/>
      <c r="B203" s="1052"/>
      <c r="C203" s="164" t="s">
        <v>886</v>
      </c>
      <c r="D203" s="26"/>
      <c r="E203" s="719"/>
    </row>
    <row r="204" spans="1:5" ht="15" hidden="1" customHeight="1" outlineLevel="1" thickBot="1" x14ac:dyDescent="0.3">
      <c r="A204" s="1050"/>
      <c r="B204" s="1053"/>
      <c r="C204" s="163" t="s">
        <v>885</v>
      </c>
      <c r="D204" s="162"/>
      <c r="E204" s="715"/>
    </row>
    <row r="205" spans="1:5" hidden="1" outlineLevel="1" x14ac:dyDescent="0.25">
      <c r="A205" s="1048" t="s">
        <v>70</v>
      </c>
      <c r="B205" s="1051" t="s">
        <v>67</v>
      </c>
      <c r="C205" s="31" t="s">
        <v>63</v>
      </c>
      <c r="D205" s="165"/>
      <c r="E205" s="714" t="s">
        <v>45</v>
      </c>
    </row>
    <row r="206" spans="1:5" ht="15" hidden="1" customHeight="1" outlineLevel="1" x14ac:dyDescent="0.25">
      <c r="A206" s="1049"/>
      <c r="B206" s="1052"/>
      <c r="C206" s="164" t="s">
        <v>886</v>
      </c>
      <c r="D206" s="26"/>
      <c r="E206" s="719"/>
    </row>
    <row r="207" spans="1:5" ht="15.75" hidden="1" outlineLevel="1" thickBot="1" x14ac:dyDescent="0.3">
      <c r="A207" s="1050"/>
      <c r="B207" s="1053"/>
      <c r="C207" s="163" t="s">
        <v>885</v>
      </c>
      <c r="D207" s="162"/>
      <c r="E207" s="715"/>
    </row>
    <row r="208" spans="1:5" ht="15" hidden="1" customHeight="1" outlineLevel="1" x14ac:dyDescent="0.25">
      <c r="A208" s="1048" t="s">
        <v>70</v>
      </c>
      <c r="B208" s="1051" t="s">
        <v>67</v>
      </c>
      <c r="C208" s="31" t="s">
        <v>63</v>
      </c>
      <c r="D208" s="165"/>
      <c r="E208" s="714" t="s">
        <v>45</v>
      </c>
    </row>
    <row r="209" spans="1:5" hidden="1" outlineLevel="1" x14ac:dyDescent="0.25">
      <c r="A209" s="1049"/>
      <c r="B209" s="1052"/>
      <c r="C209" s="164" t="s">
        <v>886</v>
      </c>
      <c r="D209" s="26"/>
      <c r="E209" s="719"/>
    </row>
    <row r="210" spans="1:5" ht="15" hidden="1" customHeight="1" outlineLevel="1" thickBot="1" x14ac:dyDescent="0.3">
      <c r="A210" s="1050"/>
      <c r="B210" s="1053"/>
      <c r="C210" s="163" t="s">
        <v>885</v>
      </c>
      <c r="D210" s="162"/>
      <c r="E210" s="715"/>
    </row>
    <row r="211" spans="1:5" hidden="1" outlineLevel="1" x14ac:dyDescent="0.25">
      <c r="A211" s="1048" t="s">
        <v>70</v>
      </c>
      <c r="B211" s="1051" t="s">
        <v>67</v>
      </c>
      <c r="C211" s="31" t="s">
        <v>63</v>
      </c>
      <c r="D211" s="165"/>
      <c r="E211" s="714" t="s">
        <v>45</v>
      </c>
    </row>
    <row r="212" spans="1:5" ht="15" hidden="1" customHeight="1" outlineLevel="1" x14ac:dyDescent="0.25">
      <c r="A212" s="1049"/>
      <c r="B212" s="1052"/>
      <c r="C212" s="164" t="s">
        <v>886</v>
      </c>
      <c r="D212" s="26"/>
      <c r="E212" s="719"/>
    </row>
    <row r="213" spans="1:5" ht="15.75" hidden="1" outlineLevel="1" thickBot="1" x14ac:dyDescent="0.3">
      <c r="A213" s="1050"/>
      <c r="B213" s="1053"/>
      <c r="C213" s="163" t="s">
        <v>885</v>
      </c>
      <c r="D213" s="162"/>
      <c r="E213" s="715"/>
    </row>
    <row r="214" spans="1:5" ht="15" hidden="1" customHeight="1" outlineLevel="1" x14ac:dyDescent="0.25">
      <c r="A214" s="1048" t="s">
        <v>70</v>
      </c>
      <c r="B214" s="1051" t="s">
        <v>67</v>
      </c>
      <c r="C214" s="31" t="s">
        <v>63</v>
      </c>
      <c r="D214" s="165"/>
      <c r="E214" s="714" t="s">
        <v>45</v>
      </c>
    </row>
    <row r="215" spans="1:5" hidden="1" outlineLevel="1" x14ac:dyDescent="0.25">
      <c r="A215" s="1049"/>
      <c r="B215" s="1052"/>
      <c r="C215" s="164" t="s">
        <v>886</v>
      </c>
      <c r="D215" s="26"/>
      <c r="E215" s="719"/>
    </row>
    <row r="216" spans="1:5" ht="15" hidden="1" customHeight="1" outlineLevel="1" thickBot="1" x14ac:dyDescent="0.3">
      <c r="A216" s="1050"/>
      <c r="B216" s="1053"/>
      <c r="C216" s="163" t="s">
        <v>885</v>
      </c>
      <c r="D216" s="162"/>
      <c r="E216" s="715"/>
    </row>
    <row r="217" spans="1:5" hidden="1" outlineLevel="1" x14ac:dyDescent="0.25">
      <c r="A217" s="1048" t="s">
        <v>70</v>
      </c>
      <c r="B217" s="1051" t="s">
        <v>67</v>
      </c>
      <c r="C217" s="31" t="s">
        <v>63</v>
      </c>
      <c r="D217" s="165"/>
      <c r="E217" s="714" t="s">
        <v>45</v>
      </c>
    </row>
    <row r="218" spans="1:5" ht="15" hidden="1" customHeight="1" outlineLevel="1" x14ac:dyDescent="0.25">
      <c r="A218" s="1049"/>
      <c r="B218" s="1052"/>
      <c r="C218" s="164" t="s">
        <v>886</v>
      </c>
      <c r="D218" s="26"/>
      <c r="E218" s="719"/>
    </row>
    <row r="219" spans="1:5" ht="15.75" hidden="1" outlineLevel="1" thickBot="1" x14ac:dyDescent="0.3">
      <c r="A219" s="1050"/>
      <c r="B219" s="1053"/>
      <c r="C219" s="163" t="s">
        <v>885</v>
      </c>
      <c r="D219" s="162"/>
      <c r="E219" s="715"/>
    </row>
    <row r="220" spans="1:5" ht="15" hidden="1" customHeight="1" outlineLevel="1" x14ac:dyDescent="0.25">
      <c r="A220" s="1048" t="s">
        <v>70</v>
      </c>
      <c r="B220" s="1051" t="s">
        <v>67</v>
      </c>
      <c r="C220" s="31" t="s">
        <v>63</v>
      </c>
      <c r="D220" s="165"/>
      <c r="E220" s="714" t="s">
        <v>45</v>
      </c>
    </row>
    <row r="221" spans="1:5" hidden="1" outlineLevel="1" x14ac:dyDescent="0.25">
      <c r="A221" s="1049"/>
      <c r="B221" s="1052"/>
      <c r="C221" s="164" t="s">
        <v>886</v>
      </c>
      <c r="D221" s="26"/>
      <c r="E221" s="719"/>
    </row>
    <row r="222" spans="1:5" ht="15" hidden="1" customHeight="1" outlineLevel="1" thickBot="1" x14ac:dyDescent="0.3">
      <c r="A222" s="1050"/>
      <c r="B222" s="1053"/>
      <c r="C222" s="163" t="s">
        <v>885</v>
      </c>
      <c r="D222" s="162"/>
      <c r="E222" s="715"/>
    </row>
    <row r="223" spans="1:5" hidden="1" outlineLevel="1" x14ac:dyDescent="0.25">
      <c r="A223" s="1048" t="s">
        <v>70</v>
      </c>
      <c r="B223" s="1051" t="s">
        <v>67</v>
      </c>
      <c r="C223" s="31" t="s">
        <v>63</v>
      </c>
      <c r="D223" s="165"/>
      <c r="E223" s="714" t="s">
        <v>45</v>
      </c>
    </row>
    <row r="224" spans="1:5" ht="15" hidden="1" customHeight="1" outlineLevel="1" x14ac:dyDescent="0.25">
      <c r="A224" s="1049"/>
      <c r="B224" s="1052"/>
      <c r="C224" s="164" t="s">
        <v>886</v>
      </c>
      <c r="D224" s="26"/>
      <c r="E224" s="719"/>
    </row>
    <row r="225" spans="1:5" ht="15.75" hidden="1" outlineLevel="1" thickBot="1" x14ac:dyDescent="0.3">
      <c r="A225" s="1050"/>
      <c r="B225" s="1053"/>
      <c r="C225" s="163" t="s">
        <v>885</v>
      </c>
      <c r="D225" s="162"/>
      <c r="E225" s="715"/>
    </row>
    <row r="226" spans="1:5" ht="15" hidden="1" customHeight="1" outlineLevel="1" x14ac:dyDescent="0.25">
      <c r="A226" s="1048" t="s">
        <v>70</v>
      </c>
      <c r="B226" s="1051" t="s">
        <v>67</v>
      </c>
      <c r="C226" s="31" t="s">
        <v>63</v>
      </c>
      <c r="D226" s="165"/>
      <c r="E226" s="714" t="s">
        <v>45</v>
      </c>
    </row>
    <row r="227" spans="1:5" hidden="1" outlineLevel="1" x14ac:dyDescent="0.25">
      <c r="A227" s="1049"/>
      <c r="B227" s="1052"/>
      <c r="C227" s="164" t="s">
        <v>886</v>
      </c>
      <c r="D227" s="26"/>
      <c r="E227" s="719"/>
    </row>
    <row r="228" spans="1:5" ht="15" hidden="1" customHeight="1" outlineLevel="1" thickBot="1" x14ac:dyDescent="0.3">
      <c r="A228" s="1050"/>
      <c r="B228" s="1053"/>
      <c r="C228" s="163" t="s">
        <v>885</v>
      </c>
      <c r="D228" s="162"/>
      <c r="E228" s="715"/>
    </row>
    <row r="229" spans="1:5" hidden="1" outlineLevel="1" x14ac:dyDescent="0.25">
      <c r="A229" s="1048" t="s">
        <v>70</v>
      </c>
      <c r="B229" s="1051" t="s">
        <v>67</v>
      </c>
      <c r="C229" s="31" t="s">
        <v>63</v>
      </c>
      <c r="D229" s="165"/>
      <c r="E229" s="714" t="s">
        <v>45</v>
      </c>
    </row>
    <row r="230" spans="1:5" ht="15" hidden="1" customHeight="1" outlineLevel="1" x14ac:dyDescent="0.25">
      <c r="A230" s="1049"/>
      <c r="B230" s="1052"/>
      <c r="C230" s="164" t="s">
        <v>886</v>
      </c>
      <c r="D230" s="26"/>
      <c r="E230" s="719"/>
    </row>
    <row r="231" spans="1:5" ht="15.75" hidden="1" outlineLevel="1" thickBot="1" x14ac:dyDescent="0.3">
      <c r="A231" s="1050"/>
      <c r="B231" s="1053"/>
      <c r="C231" s="163" t="s">
        <v>885</v>
      </c>
      <c r="D231" s="162"/>
      <c r="E231" s="715"/>
    </row>
    <row r="232" spans="1:5" ht="15" hidden="1" customHeight="1" outlineLevel="1" x14ac:dyDescent="0.25">
      <c r="A232" s="1048" t="s">
        <v>70</v>
      </c>
      <c r="B232" s="1051" t="s">
        <v>67</v>
      </c>
      <c r="C232" s="31" t="s">
        <v>63</v>
      </c>
      <c r="D232" s="165"/>
      <c r="E232" s="714" t="s">
        <v>45</v>
      </c>
    </row>
    <row r="233" spans="1:5" hidden="1" outlineLevel="1" x14ac:dyDescent="0.25">
      <c r="A233" s="1049"/>
      <c r="B233" s="1052"/>
      <c r="C233" s="164" t="s">
        <v>886</v>
      </c>
      <c r="D233" s="26"/>
      <c r="E233" s="719"/>
    </row>
    <row r="234" spans="1:5" ht="15" hidden="1" customHeight="1" outlineLevel="1" thickBot="1" x14ac:dyDescent="0.3">
      <c r="A234" s="1050"/>
      <c r="B234" s="1053"/>
      <c r="C234" s="163" t="s">
        <v>885</v>
      </c>
      <c r="D234" s="162"/>
      <c r="E234" s="715"/>
    </row>
    <row r="235" spans="1:5" hidden="1" outlineLevel="1" x14ac:dyDescent="0.25">
      <c r="A235" s="1048" t="s">
        <v>70</v>
      </c>
      <c r="B235" s="1051" t="s">
        <v>67</v>
      </c>
      <c r="C235" s="31" t="s">
        <v>63</v>
      </c>
      <c r="D235" s="165"/>
      <c r="E235" s="714" t="s">
        <v>45</v>
      </c>
    </row>
    <row r="236" spans="1:5" ht="15" hidden="1" customHeight="1" outlineLevel="1" x14ac:dyDescent="0.25">
      <c r="A236" s="1049"/>
      <c r="B236" s="1052"/>
      <c r="C236" s="164" t="s">
        <v>886</v>
      </c>
      <c r="D236" s="26"/>
      <c r="E236" s="719"/>
    </row>
    <row r="237" spans="1:5" ht="15.75" hidden="1" outlineLevel="1" thickBot="1" x14ac:dyDescent="0.3">
      <c r="A237" s="1050"/>
      <c r="B237" s="1053"/>
      <c r="C237" s="163" t="s">
        <v>885</v>
      </c>
      <c r="D237" s="162"/>
      <c r="E237" s="715"/>
    </row>
    <row r="238" spans="1:5" ht="15" hidden="1" customHeight="1" outlineLevel="1" x14ac:dyDescent="0.25">
      <c r="A238" s="1048" t="s">
        <v>70</v>
      </c>
      <c r="B238" s="1051" t="s">
        <v>67</v>
      </c>
      <c r="C238" s="31" t="s">
        <v>63</v>
      </c>
      <c r="D238" s="165"/>
      <c r="E238" s="714" t="s">
        <v>45</v>
      </c>
    </row>
    <row r="239" spans="1:5" hidden="1" outlineLevel="1" x14ac:dyDescent="0.25">
      <c r="A239" s="1049"/>
      <c r="B239" s="1052"/>
      <c r="C239" s="164" t="s">
        <v>886</v>
      </c>
      <c r="D239" s="26"/>
      <c r="E239" s="719"/>
    </row>
    <row r="240" spans="1:5" ht="15" hidden="1" customHeight="1" outlineLevel="1" thickBot="1" x14ac:dyDescent="0.3">
      <c r="A240" s="1050"/>
      <c r="B240" s="1053"/>
      <c r="C240" s="163" t="s">
        <v>885</v>
      </c>
      <c r="D240" s="162"/>
      <c r="E240" s="715"/>
    </row>
    <row r="241" spans="1:5" hidden="1" outlineLevel="1" x14ac:dyDescent="0.25">
      <c r="A241" s="1048" t="s">
        <v>70</v>
      </c>
      <c r="B241" s="1051" t="s">
        <v>67</v>
      </c>
      <c r="C241" s="31" t="s">
        <v>63</v>
      </c>
      <c r="D241" s="165"/>
      <c r="E241" s="714" t="s">
        <v>45</v>
      </c>
    </row>
    <row r="242" spans="1:5" ht="15" hidden="1" customHeight="1" outlineLevel="1" x14ac:dyDescent="0.25">
      <c r="A242" s="1049"/>
      <c r="B242" s="1052"/>
      <c r="C242" s="164" t="s">
        <v>886</v>
      </c>
      <c r="D242" s="26"/>
      <c r="E242" s="719"/>
    </row>
    <row r="243" spans="1:5" ht="15.75" hidden="1" outlineLevel="1" thickBot="1" x14ac:dyDescent="0.3">
      <c r="A243" s="1050"/>
      <c r="B243" s="1053"/>
      <c r="C243" s="163" t="s">
        <v>885</v>
      </c>
      <c r="D243" s="162"/>
      <c r="E243" s="715"/>
    </row>
    <row r="244" spans="1:5" ht="15" hidden="1" customHeight="1" outlineLevel="1" x14ac:dyDescent="0.25">
      <c r="A244" s="1048" t="s">
        <v>70</v>
      </c>
      <c r="B244" s="1051" t="s">
        <v>67</v>
      </c>
      <c r="C244" s="31" t="s">
        <v>63</v>
      </c>
      <c r="D244" s="165"/>
      <c r="E244" s="714" t="s">
        <v>45</v>
      </c>
    </row>
    <row r="245" spans="1:5" hidden="1" outlineLevel="1" x14ac:dyDescent="0.25">
      <c r="A245" s="1049"/>
      <c r="B245" s="1052"/>
      <c r="C245" s="164" t="s">
        <v>886</v>
      </c>
      <c r="D245" s="26"/>
      <c r="E245" s="719"/>
    </row>
    <row r="246" spans="1:5" ht="15" hidden="1" customHeight="1" outlineLevel="1" thickBot="1" x14ac:dyDescent="0.3">
      <c r="A246" s="1050"/>
      <c r="B246" s="1053"/>
      <c r="C246" s="163" t="s">
        <v>885</v>
      </c>
      <c r="D246" s="162"/>
      <c r="E246" s="715"/>
    </row>
    <row r="247" spans="1:5" hidden="1" outlineLevel="1" x14ac:dyDescent="0.25">
      <c r="A247" s="1048" t="s">
        <v>70</v>
      </c>
      <c r="B247" s="1051" t="s">
        <v>67</v>
      </c>
      <c r="C247" s="31" t="s">
        <v>63</v>
      </c>
      <c r="D247" s="165"/>
      <c r="E247" s="714" t="s">
        <v>45</v>
      </c>
    </row>
    <row r="248" spans="1:5" ht="15" hidden="1" customHeight="1" outlineLevel="1" x14ac:dyDescent="0.25">
      <c r="A248" s="1049"/>
      <c r="B248" s="1052"/>
      <c r="C248" s="164" t="s">
        <v>886</v>
      </c>
      <c r="D248" s="26"/>
      <c r="E248" s="719"/>
    </row>
    <row r="249" spans="1:5" ht="15.75" hidden="1" outlineLevel="1" thickBot="1" x14ac:dyDescent="0.3">
      <c r="A249" s="1050"/>
      <c r="B249" s="1053"/>
      <c r="C249" s="163" t="s">
        <v>885</v>
      </c>
      <c r="D249" s="162"/>
      <c r="E249" s="715"/>
    </row>
    <row r="250" spans="1:5" ht="15" hidden="1" customHeight="1" outlineLevel="1" x14ac:dyDescent="0.25">
      <c r="A250" s="1048" t="s">
        <v>70</v>
      </c>
      <c r="B250" s="1051" t="s">
        <v>67</v>
      </c>
      <c r="C250" s="31" t="s">
        <v>63</v>
      </c>
      <c r="D250" s="165"/>
      <c r="E250" s="714" t="s">
        <v>45</v>
      </c>
    </row>
    <row r="251" spans="1:5" hidden="1" outlineLevel="1" x14ac:dyDescent="0.25">
      <c r="A251" s="1049"/>
      <c r="B251" s="1052"/>
      <c r="C251" s="164" t="s">
        <v>886</v>
      </c>
      <c r="D251" s="26"/>
      <c r="E251" s="719"/>
    </row>
    <row r="252" spans="1:5" ht="15" hidden="1" customHeight="1" outlineLevel="1" thickBot="1" x14ac:dyDescent="0.3">
      <c r="A252" s="1050"/>
      <c r="B252" s="1053"/>
      <c r="C252" s="163" t="s">
        <v>885</v>
      </c>
      <c r="D252" s="162"/>
      <c r="E252" s="715"/>
    </row>
    <row r="253" spans="1:5" hidden="1" outlineLevel="1" x14ac:dyDescent="0.25">
      <c r="A253" s="1048" t="s">
        <v>70</v>
      </c>
      <c r="B253" s="1051" t="s">
        <v>67</v>
      </c>
      <c r="C253" s="31" t="s">
        <v>63</v>
      </c>
      <c r="D253" s="165"/>
      <c r="E253" s="714" t="s">
        <v>45</v>
      </c>
    </row>
    <row r="254" spans="1:5" ht="15" hidden="1" customHeight="1" outlineLevel="1" x14ac:dyDescent="0.25">
      <c r="A254" s="1049"/>
      <c r="B254" s="1052"/>
      <c r="C254" s="164" t="s">
        <v>886</v>
      </c>
      <c r="D254" s="26"/>
      <c r="E254" s="719"/>
    </row>
    <row r="255" spans="1:5" ht="15.75" hidden="1" outlineLevel="1" thickBot="1" x14ac:dyDescent="0.3">
      <c r="A255" s="1050"/>
      <c r="B255" s="1053"/>
      <c r="C255" s="163" t="s">
        <v>885</v>
      </c>
      <c r="D255" s="162"/>
      <c r="E255" s="715"/>
    </row>
    <row r="256" spans="1:5" ht="15" hidden="1" customHeight="1" outlineLevel="1" x14ac:dyDescent="0.25">
      <c r="A256" s="1048" t="s">
        <v>70</v>
      </c>
      <c r="B256" s="1051" t="s">
        <v>67</v>
      </c>
      <c r="C256" s="31" t="s">
        <v>63</v>
      </c>
      <c r="D256" s="165"/>
      <c r="E256" s="714" t="s">
        <v>45</v>
      </c>
    </row>
    <row r="257" spans="1:5" hidden="1" outlineLevel="1" x14ac:dyDescent="0.25">
      <c r="A257" s="1049"/>
      <c r="B257" s="1052"/>
      <c r="C257" s="164" t="s">
        <v>886</v>
      </c>
      <c r="D257" s="26"/>
      <c r="E257" s="719"/>
    </row>
    <row r="258" spans="1:5" ht="15" hidden="1" customHeight="1" outlineLevel="1" thickBot="1" x14ac:dyDescent="0.3">
      <c r="A258" s="1050"/>
      <c r="B258" s="1053"/>
      <c r="C258" s="163" t="s">
        <v>885</v>
      </c>
      <c r="D258" s="162"/>
      <c r="E258" s="715"/>
    </row>
    <row r="259" spans="1:5" hidden="1" outlineLevel="1" x14ac:dyDescent="0.25">
      <c r="A259" s="1048" t="s">
        <v>70</v>
      </c>
      <c r="B259" s="1051" t="s">
        <v>67</v>
      </c>
      <c r="C259" s="31" t="s">
        <v>63</v>
      </c>
      <c r="D259" s="165"/>
      <c r="E259" s="714" t="s">
        <v>45</v>
      </c>
    </row>
    <row r="260" spans="1:5" ht="15" hidden="1" customHeight="1" outlineLevel="1" x14ac:dyDescent="0.25">
      <c r="A260" s="1049"/>
      <c r="B260" s="1052"/>
      <c r="C260" s="164" t="s">
        <v>886</v>
      </c>
      <c r="D260" s="26"/>
      <c r="E260" s="719"/>
    </row>
    <row r="261" spans="1:5" ht="15.75" hidden="1" outlineLevel="1" thickBot="1" x14ac:dyDescent="0.3">
      <c r="A261" s="1050"/>
      <c r="B261" s="1053"/>
      <c r="C261" s="163" t="s">
        <v>885</v>
      </c>
      <c r="D261" s="162"/>
      <c r="E261" s="715"/>
    </row>
    <row r="262" spans="1:5" ht="15" hidden="1" customHeight="1" outlineLevel="1" x14ac:dyDescent="0.25">
      <c r="A262" s="1048" t="s">
        <v>70</v>
      </c>
      <c r="B262" s="1051" t="s">
        <v>67</v>
      </c>
      <c r="C262" s="31" t="s">
        <v>63</v>
      </c>
      <c r="D262" s="165"/>
      <c r="E262" s="714" t="s">
        <v>45</v>
      </c>
    </row>
    <row r="263" spans="1:5" hidden="1" outlineLevel="1" x14ac:dyDescent="0.25">
      <c r="A263" s="1049"/>
      <c r="B263" s="1052"/>
      <c r="C263" s="164" t="s">
        <v>886</v>
      </c>
      <c r="D263" s="26"/>
      <c r="E263" s="719"/>
    </row>
    <row r="264" spans="1:5" ht="15" hidden="1" customHeight="1" outlineLevel="1" thickBot="1" x14ac:dyDescent="0.3">
      <c r="A264" s="1050"/>
      <c r="B264" s="1053"/>
      <c r="C264" s="163" t="s">
        <v>885</v>
      </c>
      <c r="D264" s="162"/>
      <c r="E264" s="715"/>
    </row>
    <row r="265" spans="1:5" hidden="1" outlineLevel="1" x14ac:dyDescent="0.25">
      <c r="A265" s="1048" t="s">
        <v>70</v>
      </c>
      <c r="B265" s="1051" t="s">
        <v>67</v>
      </c>
      <c r="C265" s="31" t="s">
        <v>63</v>
      </c>
      <c r="D265" s="165"/>
      <c r="E265" s="714" t="s">
        <v>45</v>
      </c>
    </row>
    <row r="266" spans="1:5" ht="15" hidden="1" customHeight="1" outlineLevel="1" x14ac:dyDescent="0.25">
      <c r="A266" s="1049"/>
      <c r="B266" s="1052"/>
      <c r="C266" s="164" t="s">
        <v>886</v>
      </c>
      <c r="D266" s="26"/>
      <c r="E266" s="719"/>
    </row>
    <row r="267" spans="1:5" ht="15.75" hidden="1" outlineLevel="1" thickBot="1" x14ac:dyDescent="0.3">
      <c r="A267" s="1050"/>
      <c r="B267" s="1053"/>
      <c r="C267" s="163" t="s">
        <v>885</v>
      </c>
      <c r="D267" s="162"/>
      <c r="E267" s="715"/>
    </row>
    <row r="268" spans="1:5" ht="15" hidden="1" customHeight="1" outlineLevel="1" x14ac:dyDescent="0.25">
      <c r="A268" s="1048" t="s">
        <v>70</v>
      </c>
      <c r="B268" s="1051" t="s">
        <v>67</v>
      </c>
      <c r="C268" s="31" t="s">
        <v>63</v>
      </c>
      <c r="D268" s="165"/>
      <c r="E268" s="714" t="s">
        <v>45</v>
      </c>
    </row>
    <row r="269" spans="1:5" hidden="1" outlineLevel="1" x14ac:dyDescent="0.25">
      <c r="A269" s="1049"/>
      <c r="B269" s="1052"/>
      <c r="C269" s="164" t="s">
        <v>886</v>
      </c>
      <c r="D269" s="26"/>
      <c r="E269" s="719"/>
    </row>
    <row r="270" spans="1:5" ht="15" hidden="1" customHeight="1" outlineLevel="1" thickBot="1" x14ac:dyDescent="0.3">
      <c r="A270" s="1050"/>
      <c r="B270" s="1053"/>
      <c r="C270" s="163" t="s">
        <v>885</v>
      </c>
      <c r="D270" s="162"/>
      <c r="E270" s="715"/>
    </row>
    <row r="271" spans="1:5" hidden="1" outlineLevel="1" x14ac:dyDescent="0.25">
      <c r="A271" s="1048" t="s">
        <v>70</v>
      </c>
      <c r="B271" s="1051" t="s">
        <v>67</v>
      </c>
      <c r="C271" s="31" t="s">
        <v>63</v>
      </c>
      <c r="D271" s="165"/>
      <c r="E271" s="714" t="s">
        <v>45</v>
      </c>
    </row>
    <row r="272" spans="1:5" ht="15" hidden="1" customHeight="1" outlineLevel="1" x14ac:dyDescent="0.25">
      <c r="A272" s="1049"/>
      <c r="B272" s="1052"/>
      <c r="C272" s="164" t="s">
        <v>886</v>
      </c>
      <c r="D272" s="26"/>
      <c r="E272" s="719"/>
    </row>
    <row r="273" spans="1:5" ht="15.75" hidden="1" outlineLevel="1" thickBot="1" x14ac:dyDescent="0.3">
      <c r="A273" s="1050"/>
      <c r="B273" s="1053"/>
      <c r="C273" s="163" t="s">
        <v>885</v>
      </c>
      <c r="D273" s="162"/>
      <c r="E273" s="715"/>
    </row>
    <row r="274" spans="1:5" ht="15" hidden="1" customHeight="1" outlineLevel="1" x14ac:dyDescent="0.25">
      <c r="A274" s="1048" t="s">
        <v>70</v>
      </c>
      <c r="B274" s="1051" t="s">
        <v>67</v>
      </c>
      <c r="C274" s="31" t="s">
        <v>63</v>
      </c>
      <c r="D274" s="165"/>
      <c r="E274" s="714" t="s">
        <v>45</v>
      </c>
    </row>
    <row r="275" spans="1:5" hidden="1" outlineLevel="1" x14ac:dyDescent="0.25">
      <c r="A275" s="1049"/>
      <c r="B275" s="1052"/>
      <c r="C275" s="164" t="s">
        <v>886</v>
      </c>
      <c r="D275" s="26"/>
      <c r="E275" s="719"/>
    </row>
    <row r="276" spans="1:5" ht="15" hidden="1" customHeight="1" outlineLevel="1" thickBot="1" x14ac:dyDescent="0.3">
      <c r="A276" s="1050"/>
      <c r="B276" s="1053"/>
      <c r="C276" s="163" t="s">
        <v>885</v>
      </c>
      <c r="D276" s="162"/>
      <c r="E276" s="715"/>
    </row>
    <row r="277" spans="1:5" collapsed="1" x14ac:dyDescent="0.25">
      <c r="A277" s="160"/>
      <c r="B277" s="160"/>
      <c r="C277" s="161"/>
      <c r="D277" s="27"/>
      <c r="E277" s="1058"/>
    </row>
    <row r="278" spans="1:5" ht="15" customHeight="1" x14ac:dyDescent="0.25">
      <c r="A278" s="160"/>
      <c r="B278" s="160"/>
      <c r="C278" s="161"/>
      <c r="D278" s="27"/>
      <c r="E278" s="1058"/>
    </row>
    <row r="279" spans="1:5" x14ac:dyDescent="0.25">
      <c r="A279" s="160"/>
      <c r="B279" s="160"/>
      <c r="C279" s="160"/>
      <c r="D279" s="159"/>
      <c r="E279" s="1058"/>
    </row>
    <row r="280" spans="1:5" ht="15" customHeight="1" x14ac:dyDescent="0.25">
      <c r="A280" s="160"/>
      <c r="B280" s="160"/>
      <c r="C280" s="161"/>
      <c r="D280" s="27"/>
      <c r="E280" s="1058"/>
    </row>
    <row r="281" spans="1:5" x14ac:dyDescent="0.25">
      <c r="A281" s="160"/>
      <c r="B281" s="160"/>
      <c r="C281" s="161"/>
      <c r="D281" s="27"/>
      <c r="E281" s="1058"/>
    </row>
    <row r="282" spans="1:5" ht="15" customHeight="1" x14ac:dyDescent="0.25">
      <c r="A282" s="160"/>
      <c r="B282" s="160"/>
      <c r="C282" s="160"/>
      <c r="D282" s="159"/>
      <c r="E282" s="1058"/>
    </row>
    <row r="283" spans="1:5" x14ac:dyDescent="0.25">
      <c r="A283" s="160"/>
      <c r="B283" s="160"/>
      <c r="C283" s="161"/>
      <c r="D283" s="27"/>
      <c r="E283" s="1058"/>
    </row>
    <row r="284" spans="1:5" ht="15" customHeight="1" x14ac:dyDescent="0.25">
      <c r="A284" s="160"/>
      <c r="B284" s="160"/>
      <c r="C284" s="161"/>
      <c r="D284" s="27"/>
      <c r="E284" s="1058"/>
    </row>
    <row r="285" spans="1:5" x14ac:dyDescent="0.25">
      <c r="A285" s="160"/>
      <c r="B285" s="160"/>
      <c r="C285" s="160"/>
      <c r="D285" s="159"/>
      <c r="E285" s="1058"/>
    </row>
    <row r="286" spans="1:5" ht="15" customHeight="1" x14ac:dyDescent="0.25">
      <c r="A286" s="160"/>
      <c r="B286" s="160"/>
      <c r="C286" s="161"/>
      <c r="D286" s="27"/>
      <c r="E286" s="1058"/>
    </row>
    <row r="287" spans="1:5" x14ac:dyDescent="0.25">
      <c r="A287" s="160"/>
      <c r="B287" s="160"/>
      <c r="C287" s="161"/>
      <c r="D287" s="27"/>
      <c r="E287" s="1058"/>
    </row>
    <row r="288" spans="1:5" x14ac:dyDescent="0.25">
      <c r="A288" s="160"/>
      <c r="B288" s="160"/>
      <c r="C288" s="160"/>
      <c r="D288" s="159"/>
      <c r="E288" s="1058"/>
    </row>
    <row r="289" spans="1:5" x14ac:dyDescent="0.25">
      <c r="A289" s="160"/>
      <c r="B289" s="160"/>
      <c r="C289" s="161"/>
      <c r="D289" s="27"/>
      <c r="E289" s="1058"/>
    </row>
    <row r="290" spans="1:5" x14ac:dyDescent="0.25">
      <c r="A290" s="160"/>
      <c r="B290" s="160"/>
      <c r="C290" s="161"/>
      <c r="D290" s="27"/>
      <c r="E290" s="1058"/>
    </row>
    <row r="291" spans="1:5" x14ac:dyDescent="0.25">
      <c r="A291" s="160"/>
      <c r="B291" s="160"/>
      <c r="C291" s="160"/>
      <c r="D291" s="159"/>
      <c r="E291" s="1058"/>
    </row>
    <row r="292" spans="1:5" x14ac:dyDescent="0.25">
      <c r="A292" s="160"/>
      <c r="B292" s="160"/>
      <c r="C292" s="161"/>
      <c r="D292" s="27"/>
      <c r="E292" s="1058"/>
    </row>
    <row r="293" spans="1:5" x14ac:dyDescent="0.25">
      <c r="A293" s="160"/>
      <c r="B293" s="160"/>
      <c r="C293" s="161"/>
      <c r="D293" s="27"/>
      <c r="E293" s="1058"/>
    </row>
    <row r="294" spans="1:5" x14ac:dyDescent="0.25">
      <c r="A294" s="160"/>
      <c r="B294" s="160"/>
      <c r="C294" s="160"/>
      <c r="D294" s="159"/>
      <c r="E294" s="1058"/>
    </row>
    <row r="295" spans="1:5" x14ac:dyDescent="0.25">
      <c r="A295" s="160"/>
      <c r="B295" s="160"/>
      <c r="C295" s="161"/>
      <c r="D295" s="27"/>
      <c r="E295" s="1058"/>
    </row>
    <row r="296" spans="1:5" x14ac:dyDescent="0.25">
      <c r="A296" s="160"/>
      <c r="B296" s="160"/>
      <c r="C296" s="161"/>
      <c r="D296" s="27"/>
      <c r="E296" s="1058"/>
    </row>
    <row r="297" spans="1:5" x14ac:dyDescent="0.25">
      <c r="A297" s="160"/>
      <c r="B297" s="160"/>
      <c r="C297" s="160"/>
      <c r="D297" s="159"/>
      <c r="E297" s="1058"/>
    </row>
    <row r="298" spans="1:5" x14ac:dyDescent="0.25">
      <c r="A298" s="160"/>
      <c r="B298" s="160"/>
      <c r="C298" s="161"/>
      <c r="D298" s="27"/>
      <c r="E298" s="1058"/>
    </row>
    <row r="299" spans="1:5" x14ac:dyDescent="0.25">
      <c r="A299" s="160"/>
      <c r="B299" s="160"/>
      <c r="C299" s="161"/>
      <c r="D299" s="27"/>
      <c r="E299" s="1058"/>
    </row>
    <row r="300" spans="1:5" x14ac:dyDescent="0.25">
      <c r="A300" s="160"/>
      <c r="B300" s="160"/>
      <c r="C300" s="160"/>
      <c r="D300" s="159"/>
      <c r="E300" s="1058"/>
    </row>
    <row r="301" spans="1:5" x14ac:dyDescent="0.25">
      <c r="A301" s="160"/>
      <c r="B301" s="160"/>
      <c r="C301" s="161"/>
      <c r="D301" s="27"/>
      <c r="E301" s="1058"/>
    </row>
    <row r="302" spans="1:5" x14ac:dyDescent="0.25">
      <c r="A302" s="160"/>
      <c r="B302" s="160"/>
      <c r="C302" s="161"/>
      <c r="D302" s="27"/>
      <c r="E302" s="1058"/>
    </row>
    <row r="303" spans="1:5" x14ac:dyDescent="0.25">
      <c r="A303" s="160"/>
      <c r="B303" s="160"/>
      <c r="C303" s="160"/>
      <c r="D303" s="159"/>
      <c r="E303" s="1058"/>
    </row>
    <row r="304" spans="1:5" x14ac:dyDescent="0.25">
      <c r="A304" s="160"/>
      <c r="B304" s="160"/>
      <c r="C304" s="161"/>
      <c r="D304" s="27"/>
      <c r="E304" s="1058"/>
    </row>
    <row r="305" spans="1:5" x14ac:dyDescent="0.25">
      <c r="A305" s="160"/>
      <c r="B305" s="160"/>
      <c r="C305" s="161"/>
      <c r="D305" s="27"/>
      <c r="E305" s="1058"/>
    </row>
    <row r="306" spans="1:5" x14ac:dyDescent="0.25">
      <c r="A306" s="160"/>
      <c r="B306" s="160"/>
      <c r="C306" s="160"/>
      <c r="D306" s="159"/>
      <c r="E306" s="105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E304:E306"/>
    <mergeCell ref="E286:E288"/>
    <mergeCell ref="E289:E291"/>
    <mergeCell ref="E292:E294"/>
    <mergeCell ref="E295:E297"/>
    <mergeCell ref="E298:E300"/>
    <mergeCell ref="E301:E303"/>
    <mergeCell ref="A274:A276"/>
    <mergeCell ref="B274:B276"/>
    <mergeCell ref="E274:E276"/>
    <mergeCell ref="E277:E279"/>
    <mergeCell ref="E280:E282"/>
    <mergeCell ref="E283:E285"/>
    <mergeCell ref="A268:A270"/>
    <mergeCell ref="B268:B270"/>
    <mergeCell ref="E268:E270"/>
    <mergeCell ref="A271:A273"/>
    <mergeCell ref="B271:B273"/>
    <mergeCell ref="E271:E273"/>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52" t="s">
        <v>3138</v>
      </c>
      <c r="B1" s="52"/>
      <c r="C1" s="19"/>
      <c r="D1" s="19"/>
    </row>
    <row r="2" spans="1:4" x14ac:dyDescent="0.25">
      <c r="A2" s="52" t="s">
        <v>879</v>
      </c>
      <c r="B2" s="52"/>
      <c r="C2" s="19"/>
      <c r="D2" s="19"/>
    </row>
    <row r="3" spans="1:4" ht="15.75" thickBot="1" x14ac:dyDescent="0.3">
      <c r="A3" s="742"/>
      <c r="B3" s="742"/>
      <c r="C3" s="742"/>
      <c r="D3" s="742"/>
    </row>
    <row r="4" spans="1:4" ht="20.100000000000001" customHeight="1" x14ac:dyDescent="0.25">
      <c r="A4" s="1062" t="s">
        <v>879</v>
      </c>
      <c r="B4" s="1063"/>
      <c r="C4" s="1063"/>
      <c r="D4" s="1064"/>
    </row>
    <row r="5" spans="1:4" ht="20.100000000000001" customHeight="1" thickBot="1" x14ac:dyDescent="0.3">
      <c r="A5" s="745" t="s">
        <v>3178</v>
      </c>
      <c r="B5" s="746"/>
      <c r="C5" s="746"/>
      <c r="D5" s="1065"/>
    </row>
    <row r="6" spans="1:4" ht="15" customHeight="1" thickBot="1" x14ac:dyDescent="0.3">
      <c r="A6" s="1059" t="str">
        <f>Obsah!A32</f>
        <v>Informace platné k datu</v>
      </c>
      <c r="B6" s="1060"/>
      <c r="C6" s="175" t="str">
        <f>Obsah!C32</f>
        <v>(dd/mm/rrrr)</v>
      </c>
      <c r="D6" s="174"/>
    </row>
    <row r="7" spans="1:4" ht="15" customHeight="1" thickBot="1" x14ac:dyDescent="0.3">
      <c r="A7" s="782" t="s">
        <v>88</v>
      </c>
      <c r="B7" s="51" t="s">
        <v>43</v>
      </c>
      <c r="C7" s="50" t="s">
        <v>40</v>
      </c>
      <c r="D7" s="50" t="s">
        <v>39</v>
      </c>
    </row>
    <row r="8" spans="1:4" ht="45" customHeight="1" thickBot="1" x14ac:dyDescent="0.3">
      <c r="A8" s="1061"/>
      <c r="B8" s="49" t="s">
        <v>890</v>
      </c>
      <c r="C8" s="48" t="s">
        <v>993</v>
      </c>
      <c r="D8" s="48" t="s">
        <v>889</v>
      </c>
    </row>
    <row r="9" spans="1:4" ht="15" customHeight="1" x14ac:dyDescent="0.25">
      <c r="A9" s="47">
        <v>1</v>
      </c>
      <c r="B9" s="46"/>
      <c r="C9" s="45"/>
      <c r="D9" s="45"/>
    </row>
    <row r="10" spans="1:4" ht="15" customHeight="1" x14ac:dyDescent="0.25">
      <c r="A10" s="44">
        <v>2</v>
      </c>
      <c r="B10" s="43"/>
      <c r="C10" s="42"/>
      <c r="D10" s="42"/>
    </row>
    <row r="11" spans="1:4" ht="15" customHeight="1" x14ac:dyDescent="0.25">
      <c r="A11" s="44">
        <v>3</v>
      </c>
      <c r="B11" s="43"/>
      <c r="C11" s="42"/>
      <c r="D11" s="42"/>
    </row>
    <row r="12" spans="1:4" ht="15" customHeight="1" x14ac:dyDescent="0.25">
      <c r="A12" s="44" t="s">
        <v>61</v>
      </c>
      <c r="B12" s="43"/>
      <c r="C12" s="42"/>
      <c r="D12" s="42"/>
    </row>
    <row r="13" spans="1:4" ht="15" customHeight="1" x14ac:dyDescent="0.25">
      <c r="A13" s="173"/>
      <c r="B13" s="173"/>
      <c r="C13" s="172"/>
      <c r="D13" s="171"/>
    </row>
    <row r="14" spans="1:4" ht="15" customHeight="1" x14ac:dyDescent="0.25">
      <c r="A14" s="173"/>
      <c r="B14" s="173"/>
      <c r="C14" s="172"/>
      <c r="D14" s="171"/>
    </row>
    <row r="15" spans="1:4" ht="15" customHeight="1" x14ac:dyDescent="0.25">
      <c r="A15" s="173"/>
      <c r="B15" s="173"/>
      <c r="C15" s="172"/>
      <c r="D15" s="171"/>
    </row>
    <row r="16" spans="1:4" ht="15" customHeight="1" x14ac:dyDescent="0.25">
      <c r="A16" s="173"/>
      <c r="B16" s="173"/>
      <c r="C16" s="172"/>
      <c r="D16" s="171"/>
    </row>
    <row r="17" spans="1:4" ht="15" customHeight="1" x14ac:dyDescent="0.25">
      <c r="A17" s="173"/>
      <c r="B17" s="173"/>
      <c r="C17" s="172"/>
      <c r="D17" s="171"/>
    </row>
    <row r="18" spans="1:4" ht="15" customHeight="1" x14ac:dyDescent="0.25">
      <c r="A18" s="173"/>
      <c r="B18" s="173"/>
      <c r="C18" s="172"/>
      <c r="D18" s="171"/>
    </row>
    <row r="19" spans="1:4" ht="15" customHeight="1" x14ac:dyDescent="0.25">
      <c r="A19" s="173"/>
      <c r="B19" s="173"/>
      <c r="C19" s="172"/>
      <c r="D19" s="171"/>
    </row>
    <row r="20" spans="1:4" ht="15" customHeight="1" x14ac:dyDescent="0.25">
      <c r="A20" s="173"/>
      <c r="B20" s="173"/>
      <c r="C20" s="172"/>
      <c r="D20" s="171"/>
    </row>
    <row r="21" spans="1:4" ht="15" customHeight="1" x14ac:dyDescent="0.25">
      <c r="A21" s="173"/>
      <c r="B21" s="173"/>
      <c r="C21" s="172"/>
      <c r="D21" s="171"/>
    </row>
    <row r="22" spans="1:4" ht="15" customHeight="1" x14ac:dyDescent="0.25">
      <c r="A22" s="173"/>
      <c r="B22" s="173"/>
      <c r="C22" s="172"/>
      <c r="D22" s="171"/>
    </row>
    <row r="23" spans="1:4" ht="15" customHeight="1" x14ac:dyDescent="0.25">
      <c r="A23" s="173"/>
      <c r="B23" s="173"/>
      <c r="C23" s="172"/>
      <c r="D23" s="171"/>
    </row>
    <row r="24" spans="1:4" ht="15" customHeight="1" x14ac:dyDescent="0.25">
      <c r="A24" s="173"/>
      <c r="B24" s="173"/>
      <c r="C24" s="172"/>
      <c r="D24" s="171"/>
    </row>
    <row r="25" spans="1:4" ht="15" customHeight="1" x14ac:dyDescent="0.25">
      <c r="A25" s="173"/>
      <c r="B25" s="173"/>
      <c r="C25" s="172"/>
      <c r="D25" s="171"/>
    </row>
    <row r="26" spans="1:4" ht="15" customHeight="1" collapsed="1" x14ac:dyDescent="0.25">
      <c r="A26" s="173"/>
      <c r="B26" s="173"/>
      <c r="C26" s="172"/>
      <c r="D26" s="171"/>
    </row>
    <row r="27" spans="1:4" ht="15" customHeight="1" x14ac:dyDescent="0.25">
      <c r="A27" s="173"/>
      <c r="B27" s="173"/>
      <c r="C27" s="172"/>
      <c r="D27" s="171"/>
    </row>
    <row r="28" spans="1:4" x14ac:dyDescent="0.25">
      <c r="A28" s="173"/>
      <c r="B28" s="173"/>
      <c r="C28" s="172"/>
      <c r="D28" s="171"/>
    </row>
    <row r="29" spans="1:4" x14ac:dyDescent="0.25">
      <c r="A29" s="173"/>
      <c r="B29" s="173"/>
      <c r="C29" s="172"/>
      <c r="D29" s="171"/>
    </row>
    <row r="30" spans="1:4" x14ac:dyDescent="0.25">
      <c r="A30" s="173"/>
      <c r="B30" s="173"/>
      <c r="C30" s="172"/>
      <c r="D30" s="171"/>
    </row>
    <row r="31" spans="1:4" x14ac:dyDescent="0.25">
      <c r="A31" s="173"/>
      <c r="B31" s="173"/>
      <c r="C31" s="172"/>
      <c r="D31" s="171"/>
    </row>
    <row r="32" spans="1:4" x14ac:dyDescent="0.25">
      <c r="A32" s="173"/>
      <c r="B32" s="173"/>
      <c r="C32" s="172"/>
      <c r="D32" s="171"/>
    </row>
    <row r="33" spans="1:4" x14ac:dyDescent="0.25">
      <c r="A33" s="173"/>
      <c r="B33" s="173"/>
      <c r="C33" s="172"/>
      <c r="D33" s="171"/>
    </row>
    <row r="34" spans="1:4" x14ac:dyDescent="0.25">
      <c r="A34" s="173"/>
      <c r="B34" s="173"/>
      <c r="C34" s="172"/>
      <c r="D34" s="171"/>
    </row>
    <row r="35" spans="1:4" x14ac:dyDescent="0.25">
      <c r="A35" s="173"/>
      <c r="B35" s="173"/>
      <c r="C35" s="172"/>
      <c r="D35" s="171"/>
    </row>
    <row r="36" spans="1:4" x14ac:dyDescent="0.25">
      <c r="A36" s="173"/>
      <c r="B36" s="173"/>
      <c r="C36" s="172"/>
      <c r="D36" s="171"/>
    </row>
    <row r="37" spans="1:4" x14ac:dyDescent="0.25">
      <c r="A37" s="173"/>
      <c r="B37" s="173"/>
      <c r="C37" s="172"/>
      <c r="D37" s="171"/>
    </row>
    <row r="38" spans="1:4" x14ac:dyDescent="0.25">
      <c r="A38" s="173"/>
      <c r="B38" s="173"/>
      <c r="C38" s="172"/>
      <c r="D38" s="171"/>
    </row>
    <row r="39" spans="1:4" x14ac:dyDescent="0.25">
      <c r="A39" s="173"/>
      <c r="B39" s="173"/>
      <c r="C39" s="172"/>
      <c r="D39" s="171"/>
    </row>
    <row r="40" spans="1:4" x14ac:dyDescent="0.25">
      <c r="A40" s="173"/>
      <c r="B40" s="173"/>
      <c r="C40" s="172"/>
      <c r="D40" s="171"/>
    </row>
    <row r="41" spans="1:4" x14ac:dyDescent="0.25">
      <c r="A41" s="173"/>
      <c r="B41" s="173"/>
      <c r="C41" s="172"/>
      <c r="D41" s="171"/>
    </row>
    <row r="42" spans="1:4" x14ac:dyDescent="0.25">
      <c r="A42" s="173"/>
      <c r="B42" s="173"/>
      <c r="C42" s="172"/>
      <c r="D42" s="171"/>
    </row>
    <row r="43" spans="1:4" x14ac:dyDescent="0.25">
      <c r="A43" s="173"/>
      <c r="B43" s="173"/>
      <c r="C43" s="172"/>
      <c r="D43" s="171"/>
    </row>
    <row r="44" spans="1:4" x14ac:dyDescent="0.25">
      <c r="A44" s="173"/>
      <c r="B44" s="173"/>
      <c r="C44" s="172"/>
      <c r="D44" s="171"/>
    </row>
    <row r="45" spans="1:4" x14ac:dyDescent="0.25">
      <c r="A45" s="173"/>
      <c r="B45" s="173"/>
      <c r="C45" s="172"/>
      <c r="D45" s="171"/>
    </row>
    <row r="46" spans="1:4" x14ac:dyDescent="0.25">
      <c r="A46" s="173"/>
      <c r="B46" s="173"/>
      <c r="C46" s="172"/>
      <c r="D46" s="171"/>
    </row>
    <row r="47" spans="1:4" x14ac:dyDescent="0.25">
      <c r="A47" s="173"/>
      <c r="B47" s="173"/>
      <c r="C47" s="172"/>
      <c r="D47" s="171"/>
    </row>
    <row r="48" spans="1:4" x14ac:dyDescent="0.25">
      <c r="A48" s="173"/>
      <c r="B48" s="173"/>
      <c r="C48" s="172"/>
      <c r="D48" s="171"/>
    </row>
    <row r="49" spans="1:4" x14ac:dyDescent="0.25">
      <c r="A49" s="173"/>
      <c r="B49" s="173"/>
      <c r="C49" s="172"/>
      <c r="D49" s="171"/>
    </row>
    <row r="50" spans="1:4" x14ac:dyDescent="0.25">
      <c r="A50" s="173"/>
      <c r="B50" s="173"/>
      <c r="C50" s="172"/>
      <c r="D50" s="171"/>
    </row>
    <row r="51" spans="1:4" x14ac:dyDescent="0.25">
      <c r="A51" s="173"/>
      <c r="B51" s="173"/>
      <c r="C51" s="172"/>
      <c r="D51" s="171"/>
    </row>
    <row r="52" spans="1:4" x14ac:dyDescent="0.25">
      <c r="A52" s="173"/>
      <c r="B52" s="173"/>
      <c r="C52" s="172"/>
      <c r="D52" s="171"/>
    </row>
    <row r="53" spans="1:4" x14ac:dyDescent="0.25">
      <c r="A53" s="173"/>
      <c r="B53" s="173"/>
      <c r="C53" s="172"/>
      <c r="D53" s="171"/>
    </row>
    <row r="54" spans="1:4" x14ac:dyDescent="0.25">
      <c r="A54" s="173"/>
      <c r="B54" s="173"/>
      <c r="C54" s="172"/>
      <c r="D54" s="171"/>
    </row>
    <row r="55" spans="1:4" x14ac:dyDescent="0.25">
      <c r="A55" s="173"/>
      <c r="B55" s="173"/>
      <c r="C55" s="172"/>
      <c r="D55" s="171"/>
    </row>
    <row r="56" spans="1:4" x14ac:dyDescent="0.25">
      <c r="A56" s="173"/>
      <c r="B56" s="173"/>
      <c r="C56" s="172"/>
      <c r="D56" s="171"/>
    </row>
    <row r="57" spans="1:4" x14ac:dyDescent="0.25">
      <c r="A57" s="173"/>
      <c r="B57" s="173"/>
      <c r="C57" s="172"/>
      <c r="D57" s="171"/>
    </row>
    <row r="58" spans="1:4" x14ac:dyDescent="0.25">
      <c r="A58" s="173"/>
      <c r="B58" s="173"/>
      <c r="C58" s="172"/>
      <c r="D58" s="171"/>
    </row>
    <row r="59" spans="1:4" x14ac:dyDescent="0.25">
      <c r="A59" s="173"/>
      <c r="B59" s="173"/>
      <c r="C59" s="172"/>
      <c r="D59" s="171"/>
    </row>
    <row r="60" spans="1:4" x14ac:dyDescent="0.25">
      <c r="A60" s="173"/>
      <c r="B60" s="173"/>
      <c r="C60" s="172"/>
      <c r="D60" s="171"/>
    </row>
    <row r="61" spans="1:4" x14ac:dyDescent="0.25">
      <c r="A61" s="173"/>
      <c r="B61" s="173"/>
      <c r="C61" s="172"/>
      <c r="D61" s="171"/>
    </row>
    <row r="62" spans="1:4" x14ac:dyDescent="0.25">
      <c r="A62" s="173"/>
      <c r="B62" s="173"/>
      <c r="C62" s="172"/>
      <c r="D62" s="171"/>
    </row>
    <row r="63" spans="1:4" x14ac:dyDescent="0.25">
      <c r="A63" s="173"/>
      <c r="B63" s="173"/>
      <c r="C63" s="172"/>
      <c r="D63" s="171"/>
    </row>
    <row r="64" spans="1:4" x14ac:dyDescent="0.25">
      <c r="A64" s="173"/>
      <c r="B64" s="173"/>
      <c r="C64" s="172"/>
      <c r="D64" s="171"/>
    </row>
    <row r="65" spans="1:4" x14ac:dyDescent="0.25">
      <c r="A65" s="173"/>
      <c r="B65" s="173"/>
      <c r="C65" s="172"/>
      <c r="D65" s="171"/>
    </row>
    <row r="66" spans="1:4" x14ac:dyDescent="0.25">
      <c r="A66" s="173"/>
      <c r="B66" s="173"/>
      <c r="C66" s="172"/>
      <c r="D66" s="17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41" t="s">
        <v>3137</v>
      </c>
      <c r="B1" s="741"/>
      <c r="C1" s="19"/>
      <c r="D1" s="19"/>
      <c r="E1" s="19"/>
      <c r="F1" s="19"/>
      <c r="G1" s="19"/>
    </row>
    <row r="2" spans="1:9" x14ac:dyDescent="0.25">
      <c r="A2" s="741" t="s">
        <v>875</v>
      </c>
      <c r="B2" s="741"/>
      <c r="C2" s="19"/>
      <c r="D2" s="19"/>
      <c r="E2" s="19"/>
      <c r="F2" s="19"/>
      <c r="G2" s="19"/>
    </row>
    <row r="3" spans="1:9" ht="15.75" thickBot="1" x14ac:dyDescent="0.3">
      <c r="A3" s="884"/>
      <c r="B3" s="884"/>
      <c r="C3" s="884"/>
      <c r="D3" s="884"/>
      <c r="E3" s="884"/>
      <c r="F3" s="884"/>
      <c r="G3" s="884"/>
    </row>
    <row r="4" spans="1:9" x14ac:dyDescent="0.25">
      <c r="A4" s="743" t="s">
        <v>875</v>
      </c>
      <c r="B4" s="744"/>
      <c r="C4" s="744"/>
      <c r="D4" s="744"/>
      <c r="E4" s="744"/>
      <c r="F4" s="744"/>
      <c r="G4" s="747" t="s">
        <v>3178</v>
      </c>
    </row>
    <row r="5" spans="1:9" ht="20.25" customHeight="1" thickBot="1" x14ac:dyDescent="0.3">
      <c r="A5" s="745"/>
      <c r="B5" s="746"/>
      <c r="C5" s="746"/>
      <c r="D5" s="746"/>
      <c r="E5" s="746"/>
      <c r="F5" s="746"/>
      <c r="G5" s="748"/>
    </row>
    <row r="6" spans="1:9" ht="15.75" thickBot="1" x14ac:dyDescent="0.3">
      <c r="A6" s="896" t="str">
        <f>Obsah!A32</f>
        <v>Informace platné k datu</v>
      </c>
      <c r="B6" s="897"/>
      <c r="C6" s="190" t="str">
        <f>Obsah!C32</f>
        <v>(dd/mm/rrrr)</v>
      </c>
      <c r="D6" s="1066"/>
      <c r="E6" s="1067"/>
      <c r="F6" s="1067"/>
      <c r="G6" s="1068"/>
    </row>
    <row r="7" spans="1:9" s="188" customFormat="1" ht="30" customHeight="1" thickBot="1" x14ac:dyDescent="0.3">
      <c r="A7" s="1069" t="s">
        <v>892</v>
      </c>
      <c r="B7" s="1070"/>
      <c r="C7" s="1070"/>
      <c r="D7" s="1070"/>
      <c r="E7" s="1070"/>
      <c r="F7" s="1070"/>
      <c r="G7" s="1071" t="s">
        <v>36</v>
      </c>
      <c r="H7" s="189"/>
      <c r="I7" s="189"/>
    </row>
    <row r="8" spans="1:9" ht="15.75" thickBot="1" x14ac:dyDescent="0.3">
      <c r="A8" s="1073" t="s">
        <v>891</v>
      </c>
      <c r="B8" s="1074"/>
      <c r="C8" s="1074"/>
      <c r="D8" s="1074"/>
      <c r="E8" s="1074"/>
      <c r="F8" s="1074"/>
      <c r="G8" s="1072"/>
      <c r="H8" s="126"/>
      <c r="I8" s="126"/>
    </row>
    <row r="9" spans="1:9" x14ac:dyDescent="0.25">
      <c r="A9" s="178"/>
      <c r="B9" s="178"/>
      <c r="C9" s="186"/>
      <c r="D9" s="185"/>
      <c r="E9" s="185"/>
      <c r="F9" s="185"/>
      <c r="G9" s="178"/>
      <c r="H9" s="126"/>
      <c r="I9" s="126"/>
    </row>
    <row r="10" spans="1:9" x14ac:dyDescent="0.25">
      <c r="A10" s="178"/>
      <c r="B10" s="178"/>
      <c r="C10" s="186"/>
      <c r="D10" s="185"/>
      <c r="E10" s="185"/>
      <c r="F10" s="185"/>
      <c r="G10" s="178"/>
      <c r="H10" s="126"/>
      <c r="I10" s="126"/>
    </row>
    <row r="11" spans="1:9" x14ac:dyDescent="0.25">
      <c r="A11" s="178"/>
      <c r="B11" s="178"/>
      <c r="C11" s="186"/>
      <c r="D11" s="185"/>
      <c r="E11" s="185"/>
      <c r="F11" s="185"/>
      <c r="G11" s="178"/>
      <c r="H11" s="126"/>
      <c r="I11" s="126"/>
    </row>
    <row r="12" spans="1:9" x14ac:dyDescent="0.25">
      <c r="A12" s="178"/>
      <c r="B12" s="178"/>
      <c r="C12" s="186"/>
      <c r="D12" s="185"/>
      <c r="E12" s="185"/>
      <c r="F12" s="185"/>
      <c r="G12" s="178"/>
      <c r="H12" s="126"/>
      <c r="I12" s="126"/>
    </row>
    <row r="13" spans="1:9" x14ac:dyDescent="0.25">
      <c r="A13" s="178"/>
      <c r="B13" s="178"/>
      <c r="C13" s="186"/>
      <c r="D13" s="185"/>
      <c r="E13" s="185"/>
      <c r="F13" s="185"/>
      <c r="G13" s="178"/>
      <c r="H13" s="126"/>
      <c r="I13" s="126"/>
    </row>
    <row r="14" spans="1:9" x14ac:dyDescent="0.25">
      <c r="A14" s="178"/>
      <c r="B14" s="178"/>
      <c r="C14" s="186"/>
      <c r="D14" s="185"/>
      <c r="E14" s="185"/>
      <c r="F14" s="185"/>
      <c r="G14" s="178"/>
      <c r="H14" s="126"/>
      <c r="I14" s="126"/>
    </row>
    <row r="15" spans="1:9" x14ac:dyDescent="0.25">
      <c r="A15" s="178"/>
      <c r="B15" s="178"/>
      <c r="C15" s="186"/>
      <c r="D15" s="185"/>
      <c r="E15" s="185"/>
      <c r="F15" s="185"/>
      <c r="G15" s="178"/>
      <c r="H15" s="126"/>
      <c r="I15" s="126"/>
    </row>
    <row r="16" spans="1:9" x14ac:dyDescent="0.25">
      <c r="A16" s="178"/>
      <c r="B16" s="178"/>
      <c r="C16" s="186"/>
      <c r="D16" s="185"/>
      <c r="E16" s="185"/>
      <c r="F16" s="185"/>
      <c r="G16" s="178"/>
      <c r="H16" s="126"/>
      <c r="I16" s="126"/>
    </row>
    <row r="17" spans="1:9" x14ac:dyDescent="0.25">
      <c r="A17" s="178"/>
      <c r="B17" s="178"/>
      <c r="C17" s="186"/>
      <c r="D17" s="185"/>
      <c r="E17" s="185"/>
      <c r="F17" s="185"/>
      <c r="G17" s="178"/>
      <c r="H17" s="126"/>
      <c r="I17" s="126"/>
    </row>
    <row r="18" spans="1:9" x14ac:dyDescent="0.25">
      <c r="A18" s="178"/>
      <c r="B18" s="178"/>
      <c r="C18" s="186"/>
      <c r="D18" s="185"/>
      <c r="E18" s="185"/>
      <c r="F18" s="185"/>
      <c r="G18" s="178"/>
      <c r="H18" s="126"/>
      <c r="I18" s="126"/>
    </row>
    <row r="19" spans="1:9" x14ac:dyDescent="0.25">
      <c r="A19" s="178"/>
      <c r="B19" s="178"/>
      <c r="C19" s="186"/>
      <c r="D19" s="185"/>
      <c r="E19" s="185"/>
      <c r="F19" s="185"/>
      <c r="G19" s="178"/>
      <c r="H19" s="126"/>
      <c r="I19" s="126"/>
    </row>
    <row r="20" spans="1:9" x14ac:dyDescent="0.25">
      <c r="A20" s="178"/>
      <c r="B20" s="178"/>
      <c r="C20" s="186"/>
      <c r="D20" s="185"/>
      <c r="E20" s="185"/>
      <c r="F20" s="185"/>
      <c r="G20" s="178"/>
      <c r="H20" s="126"/>
      <c r="I20" s="126"/>
    </row>
    <row r="21" spans="1:9" x14ac:dyDescent="0.25">
      <c r="A21" s="178"/>
      <c r="B21" s="178"/>
      <c r="C21" s="186"/>
      <c r="D21" s="185"/>
      <c r="E21" s="185"/>
      <c r="F21" s="185"/>
      <c r="G21" s="178"/>
      <c r="H21" s="126"/>
      <c r="I21" s="126"/>
    </row>
    <row r="22" spans="1:9" x14ac:dyDescent="0.25">
      <c r="A22" s="178"/>
      <c r="B22" s="178"/>
      <c r="C22" s="186"/>
      <c r="D22" s="185"/>
      <c r="E22" s="185"/>
      <c r="F22" s="185"/>
      <c r="G22" s="178"/>
      <c r="H22" s="126"/>
      <c r="I22" s="126"/>
    </row>
    <row r="23" spans="1:9" x14ac:dyDescent="0.25">
      <c r="A23" s="178"/>
      <c r="B23" s="178"/>
      <c r="C23" s="186"/>
      <c r="D23" s="185"/>
      <c r="E23" s="185"/>
      <c r="F23" s="185"/>
      <c r="G23" s="178"/>
      <c r="H23" s="126"/>
      <c r="I23" s="126"/>
    </row>
    <row r="24" spans="1:9" x14ac:dyDescent="0.25">
      <c r="A24" s="178"/>
      <c r="B24" s="178"/>
      <c r="C24" s="187"/>
      <c r="D24" s="185"/>
      <c r="E24" s="185"/>
      <c r="F24" s="185"/>
      <c r="G24" s="178"/>
      <c r="H24" s="126"/>
      <c r="I24" s="126"/>
    </row>
    <row r="25" spans="1:9" x14ac:dyDescent="0.25">
      <c r="A25" s="178"/>
      <c r="B25" s="178"/>
      <c r="C25" s="187"/>
      <c r="D25" s="185"/>
      <c r="E25" s="185"/>
      <c r="F25" s="185"/>
      <c r="G25" s="178"/>
      <c r="H25" s="126"/>
      <c r="I25" s="126"/>
    </row>
    <row r="26" spans="1:9" x14ac:dyDescent="0.25">
      <c r="A26" s="178"/>
      <c r="B26" s="178"/>
      <c r="C26" s="186"/>
      <c r="D26" s="185"/>
      <c r="E26" s="185"/>
      <c r="F26" s="185"/>
      <c r="G26" s="178"/>
      <c r="H26" s="126"/>
      <c r="I26" s="126"/>
    </row>
    <row r="27" spans="1:9" x14ac:dyDescent="0.25">
      <c r="A27" s="178"/>
      <c r="B27" s="178"/>
      <c r="C27" s="186"/>
      <c r="D27" s="185"/>
      <c r="E27" s="185"/>
      <c r="F27" s="185"/>
      <c r="G27" s="178"/>
      <c r="H27" s="126"/>
      <c r="I27" s="126"/>
    </row>
    <row r="28" spans="1:9" x14ac:dyDescent="0.25">
      <c r="A28" s="178"/>
      <c r="B28" s="178"/>
      <c r="C28" s="186"/>
      <c r="D28" s="185"/>
      <c r="E28" s="185"/>
      <c r="F28" s="185"/>
      <c r="G28" s="178"/>
      <c r="H28" s="126"/>
      <c r="I28" s="126"/>
    </row>
    <row r="29" spans="1:9" x14ac:dyDescent="0.25">
      <c r="A29" s="178"/>
      <c r="B29" s="178"/>
      <c r="C29" s="186"/>
      <c r="D29" s="185"/>
      <c r="E29" s="185"/>
      <c r="F29" s="185"/>
      <c r="G29" s="178"/>
      <c r="H29" s="126"/>
      <c r="I29" s="126"/>
    </row>
    <row r="30" spans="1:9" x14ac:dyDescent="0.25">
      <c r="A30" s="178"/>
      <c r="B30" s="178"/>
      <c r="C30" s="186"/>
      <c r="D30" s="185"/>
      <c r="E30" s="185"/>
      <c r="F30" s="185"/>
      <c r="G30" s="178"/>
      <c r="H30" s="126"/>
      <c r="I30" s="126"/>
    </row>
    <row r="31" spans="1:9" x14ac:dyDescent="0.25">
      <c r="A31" s="178"/>
      <c r="B31" s="178"/>
      <c r="C31" s="186"/>
      <c r="D31" s="185"/>
      <c r="E31" s="185"/>
      <c r="F31" s="185"/>
      <c r="G31" s="178"/>
      <c r="H31" s="126"/>
      <c r="I31" s="126"/>
    </row>
    <row r="32" spans="1:9" x14ac:dyDescent="0.25">
      <c r="A32" s="178"/>
      <c r="B32" s="178"/>
      <c r="C32" s="186"/>
      <c r="D32" s="185"/>
      <c r="E32" s="185"/>
      <c r="F32" s="185"/>
      <c r="G32" s="178"/>
      <c r="H32" s="126"/>
      <c r="I32" s="126"/>
    </row>
    <row r="33" spans="1:9" x14ac:dyDescent="0.25">
      <c r="A33" s="178"/>
      <c r="B33" s="178"/>
      <c r="C33" s="186"/>
      <c r="D33" s="185"/>
      <c r="E33" s="185"/>
      <c r="F33" s="185"/>
      <c r="G33" s="178"/>
      <c r="H33" s="126"/>
      <c r="I33" s="126"/>
    </row>
    <row r="34" spans="1:9" x14ac:dyDescent="0.25">
      <c r="A34" s="178"/>
      <c r="B34" s="178"/>
      <c r="C34" s="186"/>
      <c r="D34" s="185"/>
      <c r="E34" s="185"/>
      <c r="F34" s="185"/>
      <c r="G34" s="178"/>
      <c r="H34" s="126"/>
      <c r="I34" s="126"/>
    </row>
    <row r="35" spans="1:9" x14ac:dyDescent="0.25">
      <c r="A35" s="178"/>
      <c r="B35" s="178"/>
      <c r="C35" s="186"/>
      <c r="D35" s="185"/>
      <c r="E35" s="185"/>
      <c r="F35" s="185"/>
      <c r="G35" s="178"/>
      <c r="H35" s="126"/>
      <c r="I35" s="126"/>
    </row>
    <row r="36" spans="1:9" x14ac:dyDescent="0.25">
      <c r="A36" s="178"/>
      <c r="B36" s="178"/>
      <c r="C36" s="186"/>
      <c r="D36" s="185"/>
      <c r="E36" s="185"/>
      <c r="F36" s="185"/>
      <c r="G36" s="178"/>
      <c r="H36" s="126"/>
      <c r="I36" s="126"/>
    </row>
    <row r="37" spans="1:9" x14ac:dyDescent="0.25">
      <c r="A37" s="178"/>
      <c r="B37" s="178"/>
      <c r="C37" s="186"/>
      <c r="D37" s="185"/>
      <c r="E37" s="185"/>
      <c r="F37" s="185"/>
      <c r="G37" s="178"/>
      <c r="H37" s="126"/>
      <c r="I37" s="126"/>
    </row>
    <row r="38" spans="1:9" x14ac:dyDescent="0.25">
      <c r="A38" s="178"/>
      <c r="B38" s="178"/>
      <c r="C38" s="186"/>
      <c r="D38" s="185"/>
      <c r="E38" s="185"/>
      <c r="F38" s="185"/>
      <c r="G38" s="178"/>
      <c r="H38" s="126"/>
      <c r="I38" s="126"/>
    </row>
    <row r="39" spans="1:9" x14ac:dyDescent="0.25">
      <c r="A39" s="178"/>
      <c r="B39" s="178"/>
      <c r="C39" s="186"/>
      <c r="D39" s="185"/>
      <c r="E39" s="185"/>
      <c r="F39" s="185"/>
      <c r="G39" s="178"/>
      <c r="H39" s="126"/>
      <c r="I39" s="126"/>
    </row>
    <row r="40" spans="1:9" x14ac:dyDescent="0.25">
      <c r="A40" s="178"/>
      <c r="B40" s="178"/>
      <c r="C40" s="186"/>
      <c r="D40" s="185"/>
      <c r="E40" s="185"/>
      <c r="F40" s="185"/>
      <c r="G40" s="178"/>
      <c r="H40" s="126"/>
      <c r="I40" s="126"/>
    </row>
    <row r="41" spans="1:9" x14ac:dyDescent="0.25">
      <c r="A41" s="178"/>
      <c r="B41" s="178"/>
      <c r="C41" s="186"/>
      <c r="D41" s="185"/>
      <c r="E41" s="185"/>
      <c r="F41" s="185"/>
      <c r="G41" s="178"/>
      <c r="H41" s="126"/>
      <c r="I41" s="126"/>
    </row>
    <row r="42" spans="1:9" x14ac:dyDescent="0.25">
      <c r="A42" s="178"/>
      <c r="B42" s="178"/>
      <c r="C42" s="186"/>
      <c r="D42" s="185"/>
      <c r="E42" s="185"/>
      <c r="F42" s="185"/>
      <c r="G42" s="178"/>
      <c r="H42" s="126"/>
      <c r="I42" s="126"/>
    </row>
    <row r="43" spans="1:9" x14ac:dyDescent="0.25">
      <c r="A43" s="178"/>
      <c r="B43" s="178"/>
      <c r="C43" s="186"/>
      <c r="D43" s="185"/>
      <c r="E43" s="185"/>
      <c r="F43" s="185"/>
      <c r="G43" s="178"/>
      <c r="H43" s="126"/>
      <c r="I43" s="126"/>
    </row>
    <row r="44" spans="1:9" x14ac:dyDescent="0.25">
      <c r="A44" s="178"/>
      <c r="B44" s="178"/>
      <c r="C44" s="186"/>
      <c r="D44" s="185"/>
      <c r="E44" s="185"/>
      <c r="F44" s="185"/>
      <c r="G44" s="178"/>
      <c r="H44" s="126"/>
      <c r="I44" s="126"/>
    </row>
    <row r="45" spans="1:9" x14ac:dyDescent="0.25">
      <c r="A45" s="178"/>
      <c r="B45" s="178"/>
      <c r="C45" s="186"/>
      <c r="D45" s="185"/>
      <c r="E45" s="185"/>
      <c r="F45" s="185"/>
      <c r="G45" s="178"/>
      <c r="H45" s="126"/>
      <c r="I45" s="126"/>
    </row>
    <row r="46" spans="1:9" x14ac:dyDescent="0.25">
      <c r="A46" s="178"/>
      <c r="B46" s="178"/>
      <c r="C46" s="186"/>
      <c r="D46" s="185"/>
      <c r="E46" s="185"/>
      <c r="F46" s="185"/>
      <c r="G46" s="178"/>
      <c r="H46" s="126"/>
      <c r="I46" s="126"/>
    </row>
    <row r="47" spans="1:9" x14ac:dyDescent="0.25">
      <c r="A47" s="178"/>
      <c r="B47" s="178"/>
      <c r="C47" s="186"/>
      <c r="D47" s="185"/>
      <c r="E47" s="185"/>
      <c r="F47" s="185"/>
      <c r="G47" s="178"/>
      <c r="H47" s="126"/>
      <c r="I47" s="126"/>
    </row>
    <row r="48" spans="1:9" x14ac:dyDescent="0.25">
      <c r="A48" s="178"/>
      <c r="B48" s="178"/>
      <c r="C48" s="186"/>
      <c r="D48" s="185"/>
      <c r="E48" s="185"/>
      <c r="F48" s="185"/>
      <c r="G48" s="178"/>
      <c r="H48" s="126"/>
      <c r="I48" s="126"/>
    </row>
    <row r="49" spans="1:9" x14ac:dyDescent="0.25">
      <c r="A49" s="178"/>
      <c r="B49" s="178"/>
      <c r="C49" s="186"/>
      <c r="D49" s="185"/>
      <c r="E49" s="185"/>
      <c r="F49" s="185"/>
      <c r="G49" s="178"/>
      <c r="H49" s="126"/>
      <c r="I49" s="126"/>
    </row>
    <row r="50" spans="1:9" x14ac:dyDescent="0.25">
      <c r="A50" s="178"/>
      <c r="B50" s="178"/>
      <c r="C50" s="186"/>
      <c r="D50" s="185"/>
      <c r="E50" s="185"/>
      <c r="F50" s="185"/>
      <c r="G50" s="178"/>
      <c r="H50" s="126"/>
      <c r="I50" s="126"/>
    </row>
    <row r="51" spans="1:9" x14ac:dyDescent="0.25">
      <c r="A51" s="178"/>
      <c r="B51" s="178"/>
      <c r="C51" s="186"/>
      <c r="D51" s="185"/>
      <c r="E51" s="185"/>
      <c r="F51" s="185"/>
      <c r="G51" s="178"/>
      <c r="H51" s="126"/>
      <c r="I51" s="126"/>
    </row>
    <row r="52" spans="1:9" x14ac:dyDescent="0.25">
      <c r="A52" s="178"/>
      <c r="B52" s="178"/>
      <c r="C52" s="186"/>
      <c r="D52" s="185"/>
      <c r="E52" s="185"/>
      <c r="F52" s="185"/>
      <c r="G52" s="178"/>
      <c r="H52" s="126"/>
      <c r="I52" s="126"/>
    </row>
    <row r="53" spans="1:9" x14ac:dyDescent="0.25">
      <c r="A53" s="178"/>
      <c r="B53" s="178"/>
      <c r="C53" s="186"/>
      <c r="D53" s="185"/>
      <c r="E53" s="185"/>
      <c r="F53" s="185"/>
      <c r="G53" s="178"/>
      <c r="H53" s="126"/>
      <c r="I53" s="126"/>
    </row>
    <row r="54" spans="1:9" x14ac:dyDescent="0.25">
      <c r="A54" s="178"/>
      <c r="B54" s="178"/>
      <c r="C54" s="186"/>
      <c r="D54" s="185"/>
      <c r="E54" s="185"/>
      <c r="F54" s="185"/>
      <c r="G54" s="178"/>
      <c r="H54" s="126"/>
      <c r="I54" s="126"/>
    </row>
    <row r="55" spans="1:9" x14ac:dyDescent="0.25">
      <c r="A55" s="178"/>
      <c r="B55" s="178"/>
      <c r="C55" s="186"/>
      <c r="D55" s="185"/>
      <c r="E55" s="185"/>
      <c r="F55" s="185"/>
      <c r="G55" s="178"/>
      <c r="H55" s="126"/>
      <c r="I55" s="126"/>
    </row>
    <row r="56" spans="1:9" x14ac:dyDescent="0.25">
      <c r="A56" s="178"/>
      <c r="B56" s="178"/>
      <c r="C56" s="186"/>
      <c r="D56" s="185"/>
      <c r="E56" s="185"/>
      <c r="F56" s="185"/>
      <c r="G56" s="178"/>
      <c r="H56" s="126"/>
      <c r="I56" s="126"/>
    </row>
    <row r="57" spans="1:9" x14ac:dyDescent="0.25">
      <c r="A57" s="178"/>
      <c r="B57" s="178"/>
      <c r="C57" s="186"/>
      <c r="D57" s="185"/>
      <c r="E57" s="185"/>
      <c r="F57" s="185"/>
      <c r="G57" s="178"/>
      <c r="H57" s="126"/>
      <c r="I57" s="126"/>
    </row>
    <row r="58" spans="1:9" x14ac:dyDescent="0.25">
      <c r="A58" s="178"/>
      <c r="B58" s="178"/>
      <c r="C58" s="186"/>
      <c r="D58" s="185"/>
      <c r="E58" s="185"/>
      <c r="F58" s="185"/>
      <c r="G58" s="178"/>
      <c r="H58" s="126"/>
      <c r="I58" s="126"/>
    </row>
    <row r="59" spans="1:9" x14ac:dyDescent="0.25">
      <c r="A59" s="178"/>
      <c r="B59" s="178"/>
      <c r="C59" s="186"/>
      <c r="D59" s="185"/>
      <c r="E59" s="185"/>
      <c r="F59" s="185"/>
      <c r="G59" s="178"/>
      <c r="H59" s="126"/>
      <c r="I59" s="126"/>
    </row>
    <row r="60" spans="1:9" x14ac:dyDescent="0.25">
      <c r="A60" s="178"/>
      <c r="B60" s="178"/>
      <c r="C60" s="186"/>
      <c r="D60" s="185"/>
      <c r="E60" s="185"/>
      <c r="F60" s="185"/>
      <c r="G60" s="178"/>
      <c r="H60" s="126"/>
      <c r="I60" s="126"/>
    </row>
    <row r="61" spans="1:9" x14ac:dyDescent="0.25">
      <c r="A61" s="178"/>
      <c r="B61" s="178"/>
      <c r="C61" s="186"/>
      <c r="D61" s="185"/>
      <c r="E61" s="185"/>
      <c r="F61" s="185"/>
      <c r="G61" s="178"/>
      <c r="H61" s="126"/>
      <c r="I61" s="126"/>
    </row>
    <row r="62" spans="1:9" x14ac:dyDescent="0.25">
      <c r="A62" s="178"/>
      <c r="B62" s="178"/>
      <c r="C62" s="186"/>
      <c r="D62" s="185"/>
      <c r="E62" s="185"/>
      <c r="F62" s="185"/>
      <c r="G62" s="178"/>
      <c r="H62" s="126"/>
      <c r="I62" s="126"/>
    </row>
    <row r="63" spans="1:9" x14ac:dyDescent="0.25">
      <c r="A63" s="178"/>
      <c r="B63" s="178"/>
      <c r="C63" s="186"/>
      <c r="D63" s="185"/>
      <c r="E63" s="185"/>
      <c r="F63" s="185"/>
      <c r="G63" s="178"/>
      <c r="H63" s="126"/>
      <c r="I63" s="126"/>
    </row>
    <row r="64" spans="1:9" x14ac:dyDescent="0.25">
      <c r="A64" s="178"/>
      <c r="B64" s="178"/>
      <c r="C64" s="186"/>
      <c r="D64" s="185"/>
      <c r="E64" s="185"/>
      <c r="F64" s="185"/>
      <c r="G64" s="178"/>
    </row>
    <row r="65" spans="1:8" x14ac:dyDescent="0.25">
      <c r="A65" s="184"/>
      <c r="B65" s="184"/>
      <c r="C65" s="183"/>
      <c r="D65" s="183"/>
      <c r="E65" s="183"/>
      <c r="F65" s="183"/>
      <c r="G65" s="178"/>
    </row>
    <row r="66" spans="1:8" x14ac:dyDescent="0.25">
      <c r="A66" s="178"/>
      <c r="B66" s="178"/>
      <c r="C66" s="180"/>
      <c r="D66" s="179"/>
      <c r="E66" s="179"/>
      <c r="F66" s="179"/>
      <c r="G66" s="178"/>
      <c r="H66" s="123"/>
    </row>
    <row r="67" spans="1:8" x14ac:dyDescent="0.25">
      <c r="A67" s="178"/>
      <c r="B67" s="178"/>
      <c r="C67" s="180"/>
      <c r="D67" s="179"/>
      <c r="E67" s="179"/>
      <c r="F67" s="179"/>
      <c r="G67" s="178"/>
      <c r="H67" s="123"/>
    </row>
    <row r="68" spans="1:8" x14ac:dyDescent="0.25">
      <c r="A68" s="178"/>
      <c r="B68" s="178"/>
      <c r="C68" s="180"/>
      <c r="D68" s="179"/>
      <c r="E68" s="179"/>
      <c r="F68" s="179"/>
      <c r="G68" s="178"/>
      <c r="H68" s="123"/>
    </row>
    <row r="69" spans="1:8" x14ac:dyDescent="0.25">
      <c r="A69" s="178"/>
      <c r="B69" s="178"/>
      <c r="C69" s="180"/>
      <c r="D69" s="179"/>
      <c r="E69" s="179"/>
      <c r="F69" s="179"/>
      <c r="G69" s="178"/>
      <c r="H69" s="123"/>
    </row>
    <row r="70" spans="1:8" x14ac:dyDescent="0.25">
      <c r="A70" s="178"/>
      <c r="B70" s="178"/>
      <c r="C70" s="180"/>
      <c r="D70" s="179"/>
      <c r="E70" s="179"/>
      <c r="F70" s="179"/>
      <c r="G70" s="178"/>
      <c r="H70" s="123"/>
    </row>
    <row r="71" spans="1:8" x14ac:dyDescent="0.25">
      <c r="A71" s="178"/>
      <c r="B71" s="178"/>
      <c r="C71" s="181"/>
      <c r="D71" s="179"/>
      <c r="E71" s="179"/>
      <c r="F71" s="179"/>
      <c r="G71" s="178"/>
      <c r="H71" s="123"/>
    </row>
    <row r="72" spans="1:8" x14ac:dyDescent="0.25">
      <c r="A72" s="178"/>
      <c r="B72" s="178"/>
      <c r="C72" s="181"/>
      <c r="D72" s="179"/>
      <c r="E72" s="179"/>
      <c r="F72" s="179"/>
      <c r="G72" s="178"/>
      <c r="H72" s="123"/>
    </row>
    <row r="73" spans="1:8" x14ac:dyDescent="0.25">
      <c r="A73" s="178"/>
      <c r="B73" s="178"/>
      <c r="C73" s="182"/>
      <c r="D73" s="179"/>
      <c r="E73" s="179"/>
      <c r="F73" s="179"/>
      <c r="G73" s="178"/>
      <c r="H73" s="123"/>
    </row>
    <row r="74" spans="1:8" x14ac:dyDescent="0.25">
      <c r="A74" s="178"/>
      <c r="B74" s="178"/>
      <c r="C74" s="182"/>
      <c r="D74" s="179"/>
      <c r="E74" s="179"/>
      <c r="F74" s="179"/>
      <c r="G74" s="178"/>
      <c r="H74" s="123"/>
    </row>
    <row r="75" spans="1:8" x14ac:dyDescent="0.25">
      <c r="A75" s="178"/>
      <c r="B75" s="178"/>
      <c r="C75" s="182"/>
      <c r="D75" s="179"/>
      <c r="E75" s="179"/>
      <c r="F75" s="179"/>
      <c r="G75" s="178"/>
      <c r="H75" s="123"/>
    </row>
    <row r="76" spans="1:8" x14ac:dyDescent="0.25">
      <c r="A76" s="178"/>
      <c r="B76" s="178"/>
      <c r="C76" s="181"/>
      <c r="D76" s="179"/>
      <c r="E76" s="179"/>
      <c r="F76" s="179"/>
      <c r="G76" s="178"/>
      <c r="H76" s="123"/>
    </row>
    <row r="77" spans="1:8" x14ac:dyDescent="0.25">
      <c r="A77" s="178"/>
      <c r="B77" s="178"/>
      <c r="C77" s="182"/>
      <c r="D77" s="179"/>
      <c r="E77" s="179"/>
      <c r="F77" s="179"/>
      <c r="G77" s="178"/>
      <c r="H77" s="123"/>
    </row>
    <row r="78" spans="1:8" x14ac:dyDescent="0.25">
      <c r="A78" s="178"/>
      <c r="B78" s="178"/>
      <c r="C78" s="182"/>
      <c r="D78" s="179"/>
      <c r="E78" s="179"/>
      <c r="F78" s="179"/>
      <c r="G78" s="178"/>
      <c r="H78" s="123"/>
    </row>
    <row r="79" spans="1:8" x14ac:dyDescent="0.25">
      <c r="A79" s="178"/>
      <c r="B79" s="178"/>
      <c r="C79" s="182"/>
      <c r="D79" s="179"/>
      <c r="E79" s="179"/>
      <c r="F79" s="179"/>
      <c r="G79" s="178"/>
      <c r="H79" s="123"/>
    </row>
    <row r="80" spans="1:8" x14ac:dyDescent="0.25">
      <c r="A80" s="178"/>
      <c r="B80" s="178"/>
      <c r="C80" s="181"/>
      <c r="D80" s="179"/>
      <c r="E80" s="179"/>
      <c r="F80" s="179"/>
      <c r="G80" s="178"/>
      <c r="H80" s="123"/>
    </row>
    <row r="81" spans="1:8" x14ac:dyDescent="0.25">
      <c r="A81" s="178"/>
      <c r="B81" s="178"/>
      <c r="C81" s="182"/>
      <c r="D81" s="179"/>
      <c r="E81" s="179"/>
      <c r="F81" s="179"/>
      <c r="G81" s="178"/>
      <c r="H81" s="123"/>
    </row>
    <row r="82" spans="1:8" x14ac:dyDescent="0.25">
      <c r="A82" s="178"/>
      <c r="B82" s="178"/>
      <c r="C82" s="182"/>
      <c r="D82" s="179"/>
      <c r="E82" s="179"/>
      <c r="F82" s="179"/>
      <c r="G82" s="178"/>
      <c r="H82" s="123"/>
    </row>
    <row r="83" spans="1:8" x14ac:dyDescent="0.25">
      <c r="A83" s="178"/>
      <c r="B83" s="178"/>
      <c r="C83" s="181"/>
      <c r="D83" s="179"/>
      <c r="E83" s="179"/>
      <c r="F83" s="179"/>
      <c r="G83" s="178"/>
      <c r="H83" s="123"/>
    </row>
    <row r="84" spans="1:8" x14ac:dyDescent="0.25">
      <c r="A84" s="178"/>
      <c r="B84" s="178"/>
      <c r="C84" s="180"/>
      <c r="D84" s="179"/>
      <c r="E84" s="179"/>
      <c r="F84" s="179"/>
      <c r="G84" s="178"/>
      <c r="H84" s="123"/>
    </row>
    <row r="85" spans="1:8" x14ac:dyDescent="0.25">
      <c r="A85" s="178"/>
      <c r="B85" s="178"/>
      <c r="C85" s="180"/>
      <c r="D85" s="179"/>
      <c r="E85" s="179"/>
      <c r="F85" s="179"/>
      <c r="G85" s="178"/>
      <c r="H85" s="123"/>
    </row>
    <row r="86" spans="1:8" x14ac:dyDescent="0.25">
      <c r="A86" s="178"/>
      <c r="B86" s="178"/>
      <c r="C86" s="180"/>
      <c r="D86" s="179"/>
      <c r="E86" s="179"/>
      <c r="F86" s="179"/>
      <c r="G86" s="178"/>
      <c r="H86" s="123"/>
    </row>
    <row r="87" spans="1:8" x14ac:dyDescent="0.25">
      <c r="A87" s="178"/>
      <c r="B87" s="178"/>
      <c r="C87" s="180"/>
      <c r="D87" s="179"/>
      <c r="E87" s="179"/>
      <c r="F87" s="179"/>
      <c r="G87" s="178"/>
      <c r="H87" s="123"/>
    </row>
    <row r="88" spans="1:8" x14ac:dyDescent="0.25">
      <c r="A88" s="178"/>
      <c r="B88" s="178"/>
      <c r="C88" s="180"/>
      <c r="D88" s="179"/>
      <c r="E88" s="179"/>
      <c r="F88" s="179"/>
      <c r="G88" s="178"/>
      <c r="H88" s="123"/>
    </row>
    <row r="89" spans="1:8" x14ac:dyDescent="0.25">
      <c r="A89" s="178"/>
      <c r="B89" s="178"/>
      <c r="C89" s="180"/>
      <c r="D89" s="179"/>
      <c r="E89" s="179"/>
      <c r="F89" s="179"/>
      <c r="G89" s="178"/>
      <c r="H89" s="123"/>
    </row>
    <row r="90" spans="1:8" x14ac:dyDescent="0.25">
      <c r="A90" s="178"/>
      <c r="B90" s="178"/>
      <c r="C90" s="180"/>
      <c r="D90" s="179"/>
      <c r="E90" s="179"/>
      <c r="F90" s="179"/>
      <c r="G90" s="178"/>
      <c r="H90" s="123"/>
    </row>
    <row r="91" spans="1:8" x14ac:dyDescent="0.25">
      <c r="A91" s="178"/>
      <c r="B91" s="178"/>
      <c r="C91" s="180"/>
      <c r="D91" s="179"/>
      <c r="E91" s="179"/>
      <c r="F91" s="179"/>
      <c r="G91" s="178"/>
      <c r="H91" s="123"/>
    </row>
    <row r="92" spans="1:8" x14ac:dyDescent="0.25">
      <c r="A92" s="178"/>
      <c r="B92" s="178"/>
      <c r="C92" s="180"/>
      <c r="D92" s="179"/>
      <c r="E92" s="179"/>
      <c r="F92" s="179"/>
      <c r="G92" s="178"/>
      <c r="H92" s="123"/>
    </row>
    <row r="93" spans="1:8" x14ac:dyDescent="0.25">
      <c r="A93" s="178"/>
      <c r="B93" s="178"/>
      <c r="C93" s="180"/>
      <c r="D93" s="179"/>
      <c r="E93" s="179"/>
      <c r="F93" s="179"/>
      <c r="G93" s="178"/>
      <c r="H93" s="123"/>
    </row>
    <row r="94" spans="1:8" x14ac:dyDescent="0.25">
      <c r="A94" s="178"/>
      <c r="B94" s="178"/>
      <c r="C94" s="180"/>
      <c r="D94" s="179"/>
      <c r="E94" s="179"/>
      <c r="F94" s="179"/>
      <c r="G94" s="178"/>
      <c r="H94" s="123"/>
    </row>
    <row r="95" spans="1:8" x14ac:dyDescent="0.25">
      <c r="A95" s="178"/>
      <c r="B95" s="178"/>
      <c r="C95" s="180"/>
      <c r="D95" s="179"/>
      <c r="E95" s="179"/>
      <c r="F95" s="179"/>
      <c r="G95" s="178"/>
      <c r="H95" s="123"/>
    </row>
    <row r="96" spans="1:8" x14ac:dyDescent="0.25">
      <c r="A96" s="178"/>
      <c r="B96" s="178"/>
      <c r="C96" s="180"/>
      <c r="D96" s="179"/>
      <c r="E96" s="179"/>
      <c r="F96" s="179"/>
      <c r="G96" s="178"/>
      <c r="H96" s="123"/>
    </row>
    <row r="97" spans="1:8" x14ac:dyDescent="0.25">
      <c r="A97" s="178"/>
      <c r="B97" s="178"/>
      <c r="C97" s="180"/>
      <c r="D97" s="179"/>
      <c r="E97" s="179"/>
      <c r="F97" s="179"/>
      <c r="G97" s="178"/>
      <c r="H97" s="123"/>
    </row>
    <row r="98" spans="1:8" x14ac:dyDescent="0.25">
      <c r="A98" s="178"/>
      <c r="B98" s="178"/>
      <c r="C98" s="180"/>
      <c r="D98" s="179"/>
      <c r="E98" s="179"/>
      <c r="F98" s="179"/>
      <c r="G98" s="178"/>
      <c r="H98" s="123"/>
    </row>
    <row r="99" spans="1:8" x14ac:dyDescent="0.25">
      <c r="A99" s="178"/>
      <c r="B99" s="178"/>
      <c r="C99" s="180"/>
      <c r="D99" s="179"/>
      <c r="E99" s="179"/>
      <c r="F99" s="179"/>
      <c r="G99" s="178"/>
      <c r="H99" s="123"/>
    </row>
    <row r="100" spans="1:8" x14ac:dyDescent="0.25">
      <c r="A100" s="178"/>
      <c r="B100" s="178"/>
      <c r="C100" s="180"/>
      <c r="D100" s="179"/>
      <c r="E100" s="179"/>
      <c r="F100" s="179"/>
      <c r="G100" s="178"/>
      <c r="H100" s="123"/>
    </row>
    <row r="101" spans="1:8" x14ac:dyDescent="0.25">
      <c r="A101" s="178"/>
      <c r="B101" s="178"/>
      <c r="C101" s="180"/>
      <c r="D101" s="179"/>
      <c r="E101" s="179"/>
      <c r="F101" s="179"/>
      <c r="G101" s="178"/>
      <c r="H101" s="123"/>
    </row>
    <row r="102" spans="1:8" x14ac:dyDescent="0.25">
      <c r="A102" s="178"/>
      <c r="B102" s="178"/>
      <c r="C102" s="180"/>
      <c r="D102" s="179"/>
      <c r="E102" s="179"/>
      <c r="F102" s="179"/>
      <c r="G102" s="178"/>
      <c r="H102" s="123"/>
    </row>
    <row r="103" spans="1:8" x14ac:dyDescent="0.25">
      <c r="A103" s="178"/>
      <c r="B103" s="178"/>
      <c r="C103" s="180"/>
      <c r="D103" s="179"/>
      <c r="E103" s="179"/>
      <c r="F103" s="179"/>
      <c r="G103" s="178"/>
      <c r="H103" s="123"/>
    </row>
    <row r="104" spans="1:8" x14ac:dyDescent="0.25">
      <c r="A104" s="178"/>
      <c r="B104" s="178"/>
      <c r="C104" s="180"/>
      <c r="D104" s="179"/>
      <c r="E104" s="179"/>
      <c r="F104" s="179"/>
      <c r="G104" s="178"/>
      <c r="H104" s="123"/>
    </row>
    <row r="105" spans="1:8" x14ac:dyDescent="0.25">
      <c r="A105" s="178"/>
      <c r="B105" s="178"/>
      <c r="C105" s="180"/>
      <c r="D105" s="179"/>
      <c r="E105" s="179"/>
      <c r="F105" s="179"/>
      <c r="G105" s="178"/>
      <c r="H105" s="123"/>
    </row>
    <row r="106" spans="1:8" x14ac:dyDescent="0.25">
      <c r="A106" s="178"/>
      <c r="B106" s="178"/>
      <c r="C106" s="180"/>
      <c r="D106" s="179"/>
      <c r="E106" s="179"/>
      <c r="F106" s="179"/>
      <c r="G106" s="178"/>
      <c r="H106" s="123"/>
    </row>
    <row r="107" spans="1:8" x14ac:dyDescent="0.25">
      <c r="A107" s="178"/>
      <c r="B107" s="178"/>
      <c r="C107" s="180"/>
      <c r="D107" s="179"/>
      <c r="E107" s="179"/>
      <c r="F107" s="179"/>
      <c r="G107" s="178"/>
      <c r="H107" s="123"/>
    </row>
    <row r="108" spans="1:8" x14ac:dyDescent="0.25">
      <c r="A108" s="178"/>
      <c r="B108" s="178"/>
      <c r="C108" s="180"/>
      <c r="D108" s="179"/>
      <c r="E108" s="179"/>
      <c r="F108" s="179"/>
      <c r="G108" s="178"/>
      <c r="H108" s="123"/>
    </row>
    <row r="109" spans="1:8" x14ac:dyDescent="0.25">
      <c r="A109" s="178"/>
      <c r="B109" s="178"/>
      <c r="C109" s="180"/>
      <c r="D109" s="179"/>
      <c r="E109" s="179"/>
      <c r="F109" s="179"/>
      <c r="G109" s="178"/>
      <c r="H109" s="123"/>
    </row>
    <row r="110" spans="1:8" x14ac:dyDescent="0.25">
      <c r="A110" s="178"/>
      <c r="B110" s="178"/>
      <c r="C110" s="180"/>
      <c r="D110" s="180"/>
      <c r="E110" s="180"/>
      <c r="F110" s="180"/>
      <c r="G110" s="178"/>
      <c r="H110" s="123"/>
    </row>
    <row r="111" spans="1:8" x14ac:dyDescent="0.25">
      <c r="A111" s="178"/>
      <c r="B111" s="178"/>
      <c r="C111" s="180"/>
      <c r="D111" s="179"/>
      <c r="E111" s="179"/>
      <c r="F111" s="179"/>
      <c r="G111" s="178"/>
      <c r="H111" s="123"/>
    </row>
    <row r="112" spans="1:8" x14ac:dyDescent="0.25">
      <c r="A112" s="178"/>
      <c r="B112" s="178"/>
      <c r="C112" s="180"/>
      <c r="D112" s="179"/>
      <c r="E112" s="179"/>
      <c r="F112" s="179"/>
      <c r="G112" s="178"/>
      <c r="H112" s="123"/>
    </row>
    <row r="113" spans="1:8" x14ac:dyDescent="0.25">
      <c r="A113" s="178"/>
      <c r="B113" s="178"/>
      <c r="C113" s="180"/>
      <c r="D113" s="179"/>
      <c r="E113" s="179"/>
      <c r="F113" s="179"/>
      <c r="G113" s="178"/>
      <c r="H113" s="123"/>
    </row>
    <row r="114" spans="1:8" x14ac:dyDescent="0.25">
      <c r="A114" s="178"/>
      <c r="B114" s="178"/>
      <c r="C114" s="180"/>
      <c r="D114" s="179"/>
      <c r="E114" s="179"/>
      <c r="F114" s="179"/>
      <c r="G114" s="178"/>
      <c r="H114" s="123"/>
    </row>
    <row r="115" spans="1:8" x14ac:dyDescent="0.25">
      <c r="A115" s="178"/>
      <c r="B115" s="178"/>
      <c r="C115" s="180"/>
      <c r="D115" s="179"/>
      <c r="E115" s="179"/>
      <c r="F115" s="179"/>
      <c r="G115" s="178"/>
      <c r="H115" s="123"/>
    </row>
    <row r="116" spans="1:8" x14ac:dyDescent="0.25">
      <c r="A116" s="178"/>
      <c r="B116" s="178"/>
      <c r="C116" s="180"/>
      <c r="D116" s="179"/>
      <c r="E116" s="179"/>
      <c r="F116" s="179"/>
      <c r="G116" s="178"/>
      <c r="H116" s="123"/>
    </row>
    <row r="117" spans="1:8" x14ac:dyDescent="0.25">
      <c r="A117" s="178"/>
      <c r="B117" s="178"/>
      <c r="C117" s="180"/>
      <c r="D117" s="179"/>
      <c r="E117" s="179"/>
      <c r="F117" s="179"/>
      <c r="G117" s="178"/>
      <c r="H117" s="123"/>
    </row>
    <row r="118" spans="1:8" x14ac:dyDescent="0.25">
      <c r="A118" s="178"/>
      <c r="B118" s="178"/>
      <c r="C118" s="180"/>
      <c r="D118" s="179"/>
      <c r="E118" s="179"/>
      <c r="F118" s="179"/>
      <c r="G118" s="178"/>
      <c r="H118" s="123"/>
    </row>
    <row r="119" spans="1:8" x14ac:dyDescent="0.25">
      <c r="A119" s="178"/>
      <c r="B119" s="178"/>
      <c r="C119" s="180"/>
      <c r="D119" s="179"/>
      <c r="E119" s="179"/>
      <c r="F119" s="179"/>
      <c r="G119" s="178"/>
      <c r="H119" s="123"/>
    </row>
    <row r="120" spans="1:8" x14ac:dyDescent="0.25">
      <c r="A120" s="178"/>
      <c r="B120" s="178"/>
      <c r="C120" s="180"/>
      <c r="D120" s="179"/>
      <c r="E120" s="179"/>
      <c r="F120" s="179"/>
      <c r="G120" s="178"/>
      <c r="H120" s="123"/>
    </row>
    <row r="121" spans="1:8" x14ac:dyDescent="0.25">
      <c r="A121" s="178"/>
      <c r="B121" s="178"/>
      <c r="C121" s="180"/>
      <c r="D121" s="179"/>
      <c r="E121" s="179"/>
      <c r="F121" s="179"/>
      <c r="G121" s="178"/>
      <c r="H121" s="123"/>
    </row>
    <row r="122" spans="1:8" x14ac:dyDescent="0.25">
      <c r="A122" s="178"/>
      <c r="B122" s="178"/>
      <c r="C122" s="180"/>
      <c r="D122" s="179"/>
      <c r="E122" s="179"/>
      <c r="F122" s="179"/>
      <c r="G122" s="178"/>
      <c r="H122" s="123"/>
    </row>
    <row r="123" spans="1:8" x14ac:dyDescent="0.25">
      <c r="A123" s="178"/>
      <c r="B123" s="178"/>
      <c r="C123" s="180"/>
      <c r="D123" s="179"/>
      <c r="E123" s="179"/>
      <c r="F123" s="179"/>
      <c r="G123" s="178"/>
      <c r="H123" s="123"/>
    </row>
    <row r="124" spans="1:8" x14ac:dyDescent="0.25">
      <c r="A124" s="178"/>
      <c r="B124" s="178"/>
      <c r="C124" s="180"/>
      <c r="D124" s="179"/>
      <c r="E124" s="179"/>
      <c r="F124" s="179"/>
      <c r="G124" s="178"/>
      <c r="H124" s="123"/>
    </row>
    <row r="125" spans="1:8" x14ac:dyDescent="0.25">
      <c r="A125" s="178"/>
      <c r="B125" s="178"/>
      <c r="C125" s="180"/>
      <c r="D125" s="179"/>
      <c r="E125" s="179"/>
      <c r="F125" s="179"/>
      <c r="G125" s="178"/>
      <c r="H125" s="123"/>
    </row>
    <row r="126" spans="1:8" x14ac:dyDescent="0.25">
      <c r="A126" s="178"/>
      <c r="B126" s="178"/>
      <c r="C126" s="180"/>
      <c r="D126" s="179"/>
      <c r="E126" s="179"/>
      <c r="F126" s="179"/>
      <c r="G126" s="178"/>
      <c r="H126" s="123"/>
    </row>
    <row r="127" spans="1:8" x14ac:dyDescent="0.25">
      <c r="A127" s="178"/>
      <c r="B127" s="178"/>
      <c r="C127" s="180"/>
      <c r="D127" s="179"/>
      <c r="E127" s="179"/>
      <c r="F127" s="179"/>
      <c r="G127" s="178"/>
      <c r="H127" s="123"/>
    </row>
    <row r="128" spans="1:8" x14ac:dyDescent="0.25">
      <c r="A128" s="178"/>
      <c r="B128" s="178"/>
      <c r="C128" s="180"/>
      <c r="D128" s="179"/>
      <c r="E128" s="179"/>
      <c r="F128" s="179"/>
      <c r="G128" s="178"/>
      <c r="H128" s="123"/>
    </row>
    <row r="129" spans="1:8" x14ac:dyDescent="0.25">
      <c r="A129" s="178"/>
      <c r="B129" s="178"/>
      <c r="C129" s="180"/>
      <c r="D129" s="179"/>
      <c r="E129" s="179"/>
      <c r="F129" s="179"/>
      <c r="G129" s="178"/>
      <c r="H129" s="123"/>
    </row>
    <row r="130" spans="1:8" x14ac:dyDescent="0.25">
      <c r="A130" s="178"/>
      <c r="B130" s="178"/>
      <c r="C130" s="180"/>
      <c r="D130" s="179"/>
      <c r="E130" s="179"/>
      <c r="F130" s="179"/>
      <c r="G130" s="178"/>
      <c r="H130" s="123"/>
    </row>
    <row r="131" spans="1:8" x14ac:dyDescent="0.25">
      <c r="A131" s="178"/>
      <c r="B131" s="178"/>
      <c r="C131" s="177"/>
      <c r="D131" s="177"/>
      <c r="E131" s="177"/>
      <c r="F131" s="177"/>
      <c r="G131" s="178"/>
      <c r="H131" s="123"/>
    </row>
    <row r="132" spans="1:8" x14ac:dyDescent="0.25">
      <c r="A132" s="176"/>
      <c r="B132" s="177"/>
      <c r="C132" s="177"/>
      <c r="D132" s="177"/>
      <c r="E132" s="177"/>
      <c r="F132" s="177"/>
      <c r="G132" s="177"/>
      <c r="H132" s="123"/>
    </row>
    <row r="133" spans="1:8" x14ac:dyDescent="0.25">
      <c r="A133" s="176"/>
      <c r="B133" s="176"/>
      <c r="C133" s="176"/>
      <c r="D133" s="176"/>
      <c r="E133" s="176"/>
      <c r="F133" s="176"/>
      <c r="G133" s="176"/>
    </row>
  </sheetData>
  <mergeCells count="13">
    <mergeCell ref="A1:B1"/>
    <mergeCell ref="A2:B2"/>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41" t="s">
        <v>3136</v>
      </c>
      <c r="B1" s="741"/>
      <c r="C1" s="741"/>
      <c r="D1" s="741"/>
      <c r="E1" s="19"/>
    </row>
    <row r="2" spans="1:5" x14ac:dyDescent="0.25">
      <c r="A2" s="741" t="s">
        <v>904</v>
      </c>
      <c r="B2" s="741"/>
      <c r="C2" s="741"/>
      <c r="D2" s="741"/>
      <c r="E2" s="19"/>
    </row>
    <row r="3" spans="1:5" ht="15.75" thickBot="1" x14ac:dyDescent="0.3">
      <c r="A3" s="742"/>
      <c r="B3" s="742"/>
      <c r="C3" s="742"/>
      <c r="D3" s="742"/>
      <c r="E3" s="742"/>
    </row>
    <row r="4" spans="1:5" ht="20.100000000000001" customHeight="1" x14ac:dyDescent="0.25">
      <c r="A4" s="743" t="s">
        <v>881</v>
      </c>
      <c r="B4" s="744"/>
      <c r="C4" s="744"/>
      <c r="D4" s="744"/>
      <c r="E4" s="747" t="s">
        <v>3178</v>
      </c>
    </row>
    <row r="5" spans="1:5" ht="20.100000000000001" customHeight="1" thickBot="1" x14ac:dyDescent="0.3">
      <c r="A5" s="745"/>
      <c r="B5" s="746"/>
      <c r="C5" s="746"/>
      <c r="D5" s="746"/>
      <c r="E5" s="748"/>
    </row>
    <row r="6" spans="1:5" ht="15.95" customHeight="1" thickBot="1" x14ac:dyDescent="0.3">
      <c r="A6" s="784" t="str">
        <f>Obsah!A32</f>
        <v>Informace platné k datu</v>
      </c>
      <c r="B6" s="970"/>
      <c r="C6" s="971"/>
      <c r="D6" s="110" t="str">
        <f>Obsah!C32</f>
        <v>(dd/mm/rrrr)</v>
      </c>
      <c r="E6" s="106"/>
    </row>
    <row r="7" spans="1:5" ht="15.95" customHeight="1" x14ac:dyDescent="0.25">
      <c r="A7" s="974" t="s">
        <v>903</v>
      </c>
      <c r="B7" s="975"/>
      <c r="C7" s="975"/>
      <c r="D7" s="193"/>
      <c r="E7" s="714" t="s">
        <v>874</v>
      </c>
    </row>
    <row r="8" spans="1:5" ht="15" customHeight="1" x14ac:dyDescent="0.25">
      <c r="A8" s="976" t="s">
        <v>902</v>
      </c>
      <c r="B8" s="977"/>
      <c r="C8" s="977"/>
      <c r="D8" s="22"/>
      <c r="E8" s="719"/>
    </row>
    <row r="9" spans="1:5" ht="15" customHeight="1" thickBot="1" x14ac:dyDescent="0.3">
      <c r="A9" s="978" t="s">
        <v>901</v>
      </c>
      <c r="B9" s="979"/>
      <c r="C9" s="979"/>
      <c r="D9" s="192"/>
      <c r="E9" s="715"/>
    </row>
    <row r="10" spans="1:5" ht="15" customHeight="1" x14ac:dyDescent="0.25">
      <c r="A10" s="1075" t="s">
        <v>50</v>
      </c>
      <c r="B10" s="1076"/>
      <c r="C10" s="1077"/>
      <c r="D10" s="256"/>
      <c r="E10" s="719" t="s">
        <v>867</v>
      </c>
    </row>
    <row r="11" spans="1:5" ht="15" customHeight="1" x14ac:dyDescent="0.25">
      <c r="A11" s="720" t="s">
        <v>48</v>
      </c>
      <c r="B11" s="683"/>
      <c r="C11" s="721"/>
      <c r="D11" s="247"/>
      <c r="E11" s="719"/>
    </row>
    <row r="12" spans="1:5" ht="15.75" customHeight="1" thickBot="1" x14ac:dyDescent="0.3">
      <c r="A12" s="722" t="s">
        <v>47</v>
      </c>
      <c r="B12" s="723"/>
      <c r="C12" s="724"/>
      <c r="D12" s="192"/>
      <c r="E12" s="715"/>
    </row>
    <row r="13" spans="1:5" ht="15" customHeight="1" x14ac:dyDescent="0.25">
      <c r="A13" s="1025" t="s">
        <v>900</v>
      </c>
      <c r="B13" s="1026" t="s">
        <v>24</v>
      </c>
      <c r="C13" s="1027"/>
      <c r="D13" s="193"/>
      <c r="E13" s="714" t="s">
        <v>898</v>
      </c>
    </row>
    <row r="14" spans="1:5" ht="15" customHeight="1" x14ac:dyDescent="0.25">
      <c r="A14" s="1016"/>
      <c r="B14" s="1013" t="s">
        <v>897</v>
      </c>
      <c r="C14" s="692"/>
      <c r="D14" s="22"/>
      <c r="E14" s="719"/>
    </row>
    <row r="15" spans="1:5" ht="15" customHeight="1" x14ac:dyDescent="0.25">
      <c r="A15" s="1016"/>
      <c r="B15" s="1013" t="s">
        <v>896</v>
      </c>
      <c r="C15" s="692"/>
      <c r="D15" s="22"/>
      <c r="E15" s="719"/>
    </row>
    <row r="16" spans="1:5" ht="15" customHeight="1" x14ac:dyDescent="0.25">
      <c r="A16" s="1016"/>
      <c r="B16" s="1013" t="s">
        <v>895</v>
      </c>
      <c r="C16" s="692"/>
      <c r="D16" s="22"/>
      <c r="E16" s="719"/>
    </row>
    <row r="17" spans="1:6" ht="24.95" customHeight="1" x14ac:dyDescent="0.25">
      <c r="A17" s="1016"/>
      <c r="B17" s="1013" t="s">
        <v>894</v>
      </c>
      <c r="C17" s="692"/>
      <c r="D17" s="250"/>
      <c r="E17" s="719"/>
    </row>
    <row r="18" spans="1:6" ht="30" customHeight="1" thickBot="1" x14ac:dyDescent="0.3">
      <c r="A18" s="1017"/>
      <c r="B18" s="1014" t="s">
        <v>893</v>
      </c>
      <c r="C18" s="1015"/>
      <c r="D18" s="257"/>
      <c r="E18" s="715"/>
    </row>
    <row r="19" spans="1:6" ht="15" hidden="1" customHeight="1" outlineLevel="1" x14ac:dyDescent="0.25">
      <c r="A19" s="1025" t="s">
        <v>899</v>
      </c>
      <c r="B19" s="1026" t="s">
        <v>24</v>
      </c>
      <c r="C19" s="1027"/>
      <c r="D19" s="193"/>
      <c r="E19" s="714" t="s">
        <v>898</v>
      </c>
    </row>
    <row r="20" spans="1:6" ht="15" hidden="1" customHeight="1" outlineLevel="1" x14ac:dyDescent="0.25">
      <c r="A20" s="1016"/>
      <c r="B20" s="1013" t="s">
        <v>897</v>
      </c>
      <c r="C20" s="692"/>
      <c r="D20" s="22"/>
      <c r="E20" s="719"/>
    </row>
    <row r="21" spans="1:6" ht="15" hidden="1" customHeight="1" outlineLevel="1" x14ac:dyDescent="0.25">
      <c r="A21" s="1016"/>
      <c r="B21" s="1013" t="s">
        <v>896</v>
      </c>
      <c r="C21" s="692"/>
      <c r="D21" s="22"/>
      <c r="E21" s="719"/>
    </row>
    <row r="22" spans="1:6" ht="15" hidden="1" customHeight="1" outlineLevel="1" x14ac:dyDescent="0.25">
      <c r="A22" s="1016"/>
      <c r="B22" s="1013" t="s">
        <v>895</v>
      </c>
      <c r="C22" s="692"/>
      <c r="D22" s="22"/>
      <c r="E22" s="719"/>
    </row>
    <row r="23" spans="1:6" ht="30" hidden="1" customHeight="1" outlineLevel="1" x14ac:dyDescent="0.25">
      <c r="A23" s="1016"/>
      <c r="B23" s="1013" t="s">
        <v>894</v>
      </c>
      <c r="C23" s="692"/>
      <c r="D23" s="250"/>
      <c r="E23" s="719"/>
    </row>
    <row r="24" spans="1:6" ht="30" hidden="1" customHeight="1" outlineLevel="1" thickBot="1" x14ac:dyDescent="0.3">
      <c r="A24" s="1017"/>
      <c r="B24" s="1014" t="s">
        <v>893</v>
      </c>
      <c r="C24" s="1015"/>
      <c r="D24" s="257"/>
      <c r="E24" s="715"/>
    </row>
    <row r="25" spans="1:6" ht="15" hidden="1" customHeight="1" outlineLevel="1" x14ac:dyDescent="0.25">
      <c r="A25" s="1025" t="s">
        <v>899</v>
      </c>
      <c r="B25" s="1026" t="s">
        <v>24</v>
      </c>
      <c r="C25" s="1027"/>
      <c r="D25" s="193"/>
      <c r="E25" s="714" t="s">
        <v>898</v>
      </c>
      <c r="F25" s="1"/>
    </row>
    <row r="26" spans="1:6" ht="15" hidden="1" customHeight="1" outlineLevel="1" x14ac:dyDescent="0.25">
      <c r="A26" s="1016"/>
      <c r="B26" s="1013" t="s">
        <v>897</v>
      </c>
      <c r="C26" s="692"/>
      <c r="D26" s="22"/>
      <c r="E26" s="719"/>
      <c r="F26" s="1"/>
    </row>
    <row r="27" spans="1:6" ht="15" hidden="1" customHeight="1" outlineLevel="1" x14ac:dyDescent="0.25">
      <c r="A27" s="1016"/>
      <c r="B27" s="1013" t="s">
        <v>896</v>
      </c>
      <c r="C27" s="692"/>
      <c r="D27" s="22"/>
      <c r="E27" s="719"/>
      <c r="F27" s="1"/>
    </row>
    <row r="28" spans="1:6" ht="15" hidden="1" customHeight="1" outlineLevel="1" x14ac:dyDescent="0.25">
      <c r="A28" s="1016"/>
      <c r="B28" s="1013" t="s">
        <v>895</v>
      </c>
      <c r="C28" s="692"/>
      <c r="D28" s="22"/>
      <c r="E28" s="719"/>
      <c r="F28" s="1"/>
    </row>
    <row r="29" spans="1:6" ht="30" hidden="1" customHeight="1" outlineLevel="1" x14ac:dyDescent="0.25">
      <c r="A29" s="1016"/>
      <c r="B29" s="1013" t="s">
        <v>894</v>
      </c>
      <c r="C29" s="692"/>
      <c r="D29" s="250"/>
      <c r="E29" s="719"/>
      <c r="F29" s="1"/>
    </row>
    <row r="30" spans="1:6" ht="30" hidden="1" customHeight="1" outlineLevel="1" thickBot="1" x14ac:dyDescent="0.3">
      <c r="A30" s="1017"/>
      <c r="B30" s="1014" t="s">
        <v>893</v>
      </c>
      <c r="C30" s="1015"/>
      <c r="D30" s="257"/>
      <c r="E30" s="715"/>
      <c r="F30" s="1"/>
    </row>
    <row r="31" spans="1:6" ht="15" hidden="1" customHeight="1" outlineLevel="1" x14ac:dyDescent="0.25">
      <c r="A31" s="1025" t="s">
        <v>899</v>
      </c>
      <c r="B31" s="1026" t="s">
        <v>24</v>
      </c>
      <c r="C31" s="1027"/>
      <c r="D31" s="193"/>
      <c r="E31" s="714" t="s">
        <v>898</v>
      </c>
      <c r="F31" s="1"/>
    </row>
    <row r="32" spans="1:6" ht="15" hidden="1" customHeight="1" outlineLevel="1" x14ac:dyDescent="0.25">
      <c r="A32" s="1016"/>
      <c r="B32" s="1013" t="s">
        <v>897</v>
      </c>
      <c r="C32" s="692"/>
      <c r="D32" s="22"/>
      <c r="E32" s="719"/>
      <c r="F32" s="1"/>
    </row>
    <row r="33" spans="1:6" ht="15" hidden="1" customHeight="1" outlineLevel="1" x14ac:dyDescent="0.25">
      <c r="A33" s="1016"/>
      <c r="B33" s="1013" t="s">
        <v>896</v>
      </c>
      <c r="C33" s="692"/>
      <c r="D33" s="22"/>
      <c r="E33" s="719"/>
      <c r="F33" s="1"/>
    </row>
    <row r="34" spans="1:6" ht="15" hidden="1" customHeight="1" outlineLevel="1" x14ac:dyDescent="0.25">
      <c r="A34" s="1016"/>
      <c r="B34" s="1013" t="s">
        <v>895</v>
      </c>
      <c r="C34" s="692"/>
      <c r="D34" s="22"/>
      <c r="E34" s="719"/>
      <c r="F34" s="1"/>
    </row>
    <row r="35" spans="1:6" ht="30" hidden="1" customHeight="1" outlineLevel="1" x14ac:dyDescent="0.25">
      <c r="A35" s="1016"/>
      <c r="B35" s="1013" t="s">
        <v>894</v>
      </c>
      <c r="C35" s="692"/>
      <c r="D35" s="250"/>
      <c r="E35" s="719"/>
      <c r="F35" s="1"/>
    </row>
    <row r="36" spans="1:6" ht="30" hidden="1" customHeight="1" outlineLevel="1" thickBot="1" x14ac:dyDescent="0.3">
      <c r="A36" s="1017"/>
      <c r="B36" s="1014" t="s">
        <v>893</v>
      </c>
      <c r="C36" s="1015"/>
      <c r="D36" s="257"/>
      <c r="E36" s="715"/>
      <c r="F36" s="1"/>
    </row>
    <row r="37" spans="1:6" ht="15" hidden="1" customHeight="1" outlineLevel="1" x14ac:dyDescent="0.25">
      <c r="A37" s="1025" t="s">
        <v>899</v>
      </c>
      <c r="B37" s="1026" t="s">
        <v>24</v>
      </c>
      <c r="C37" s="1027"/>
      <c r="D37" s="193"/>
      <c r="E37" s="714" t="s">
        <v>898</v>
      </c>
      <c r="F37" s="1"/>
    </row>
    <row r="38" spans="1:6" ht="15" hidden="1" customHeight="1" outlineLevel="1" x14ac:dyDescent="0.25">
      <c r="A38" s="1016"/>
      <c r="B38" s="1013" t="s">
        <v>897</v>
      </c>
      <c r="C38" s="692"/>
      <c r="D38" s="22"/>
      <c r="E38" s="719"/>
    </row>
    <row r="39" spans="1:6" ht="15" hidden="1" customHeight="1" outlineLevel="1" x14ac:dyDescent="0.25">
      <c r="A39" s="1016"/>
      <c r="B39" s="1013" t="s">
        <v>896</v>
      </c>
      <c r="C39" s="692"/>
      <c r="D39" s="22"/>
      <c r="E39" s="719"/>
    </row>
    <row r="40" spans="1:6" ht="15" hidden="1" customHeight="1" outlineLevel="1" x14ac:dyDescent="0.25">
      <c r="A40" s="1016"/>
      <c r="B40" s="1013" t="s">
        <v>895</v>
      </c>
      <c r="C40" s="692"/>
      <c r="D40" s="22"/>
      <c r="E40" s="719"/>
    </row>
    <row r="41" spans="1:6" ht="30" hidden="1" customHeight="1" outlineLevel="1" x14ac:dyDescent="0.25">
      <c r="A41" s="1016"/>
      <c r="B41" s="1013" t="s">
        <v>894</v>
      </c>
      <c r="C41" s="692"/>
      <c r="D41" s="250"/>
      <c r="E41" s="719"/>
    </row>
    <row r="42" spans="1:6" ht="30" hidden="1" customHeight="1" outlineLevel="1" thickBot="1" x14ac:dyDescent="0.3">
      <c r="A42" s="1017"/>
      <c r="B42" s="1014" t="s">
        <v>893</v>
      </c>
      <c r="C42" s="1015"/>
      <c r="D42" s="257"/>
      <c r="E42" s="715"/>
    </row>
    <row r="43" spans="1:6" ht="15.75" hidden="1" customHeight="1" outlineLevel="1" x14ac:dyDescent="0.25">
      <c r="A43" s="1025" t="s">
        <v>899</v>
      </c>
      <c r="B43" s="1026" t="s">
        <v>24</v>
      </c>
      <c r="C43" s="1027"/>
      <c r="D43" s="193"/>
      <c r="E43" s="714" t="s">
        <v>898</v>
      </c>
    </row>
    <row r="44" spans="1:6" ht="15" hidden="1" customHeight="1" outlineLevel="1" x14ac:dyDescent="0.25">
      <c r="A44" s="1016"/>
      <c r="B44" s="1013" t="s">
        <v>897</v>
      </c>
      <c r="C44" s="692"/>
      <c r="D44" s="22"/>
      <c r="E44" s="719"/>
    </row>
    <row r="45" spans="1:6" ht="15" hidden="1" customHeight="1" outlineLevel="1" x14ac:dyDescent="0.25">
      <c r="A45" s="1016"/>
      <c r="B45" s="1013" t="s">
        <v>896</v>
      </c>
      <c r="C45" s="692"/>
      <c r="D45" s="22"/>
      <c r="E45" s="719"/>
    </row>
    <row r="46" spans="1:6" ht="15" hidden="1" customHeight="1" outlineLevel="1" x14ac:dyDescent="0.25">
      <c r="A46" s="1016"/>
      <c r="B46" s="1013" t="s">
        <v>895</v>
      </c>
      <c r="C46" s="692"/>
      <c r="D46" s="22"/>
      <c r="E46" s="719"/>
    </row>
    <row r="47" spans="1:6" ht="30" hidden="1" customHeight="1" outlineLevel="1" x14ac:dyDescent="0.25">
      <c r="A47" s="1016"/>
      <c r="B47" s="1013" t="s">
        <v>894</v>
      </c>
      <c r="C47" s="692"/>
      <c r="D47" s="250"/>
      <c r="E47" s="719"/>
    </row>
    <row r="48" spans="1:6" ht="30" hidden="1" customHeight="1" outlineLevel="1" thickBot="1" x14ac:dyDescent="0.3">
      <c r="A48" s="1017"/>
      <c r="B48" s="1014" t="s">
        <v>893</v>
      </c>
      <c r="C48" s="1015"/>
      <c r="D48" s="257"/>
      <c r="E48" s="715"/>
    </row>
    <row r="49" spans="1:5" ht="15" hidden="1" customHeight="1" outlineLevel="1" x14ac:dyDescent="0.25">
      <c r="A49" s="1025" t="s">
        <v>899</v>
      </c>
      <c r="B49" s="1026" t="s">
        <v>24</v>
      </c>
      <c r="C49" s="1027"/>
      <c r="D49" s="193"/>
      <c r="E49" s="714" t="s">
        <v>898</v>
      </c>
    </row>
    <row r="50" spans="1:5" ht="15" hidden="1" customHeight="1" outlineLevel="1" x14ac:dyDescent="0.25">
      <c r="A50" s="1016"/>
      <c r="B50" s="1013" t="s">
        <v>897</v>
      </c>
      <c r="C50" s="692"/>
      <c r="D50" s="22"/>
      <c r="E50" s="719"/>
    </row>
    <row r="51" spans="1:5" ht="15" hidden="1" customHeight="1" outlineLevel="1" x14ac:dyDescent="0.25">
      <c r="A51" s="1016"/>
      <c r="B51" s="1013" t="s">
        <v>896</v>
      </c>
      <c r="C51" s="692"/>
      <c r="D51" s="22"/>
      <c r="E51" s="719"/>
    </row>
    <row r="52" spans="1:5" ht="15" hidden="1" customHeight="1" outlineLevel="1" x14ac:dyDescent="0.25">
      <c r="A52" s="1016"/>
      <c r="B52" s="1013" t="s">
        <v>895</v>
      </c>
      <c r="C52" s="692"/>
      <c r="D52" s="22"/>
      <c r="E52" s="719"/>
    </row>
    <row r="53" spans="1:5" ht="30" hidden="1" customHeight="1" outlineLevel="1" x14ac:dyDescent="0.25">
      <c r="A53" s="1016"/>
      <c r="B53" s="1013" t="s">
        <v>894</v>
      </c>
      <c r="C53" s="692"/>
      <c r="D53" s="250"/>
      <c r="E53" s="719"/>
    </row>
    <row r="54" spans="1:5" ht="30" hidden="1" customHeight="1" outlineLevel="1" thickBot="1" x14ac:dyDescent="0.3">
      <c r="A54" s="1017"/>
      <c r="B54" s="1014" t="s">
        <v>893</v>
      </c>
      <c r="C54" s="1015"/>
      <c r="D54" s="257"/>
      <c r="E54" s="715"/>
    </row>
    <row r="55" spans="1:5" ht="15" hidden="1" customHeight="1" outlineLevel="1" x14ac:dyDescent="0.25">
      <c r="A55" s="1025" t="s">
        <v>899</v>
      </c>
      <c r="B55" s="1026" t="s">
        <v>24</v>
      </c>
      <c r="C55" s="1027"/>
      <c r="D55" s="193"/>
      <c r="E55" s="714" t="s">
        <v>898</v>
      </c>
    </row>
    <row r="56" spans="1:5" ht="15" hidden="1" customHeight="1" outlineLevel="1" x14ac:dyDescent="0.25">
      <c r="A56" s="1016"/>
      <c r="B56" s="1013" t="s">
        <v>897</v>
      </c>
      <c r="C56" s="692"/>
      <c r="D56" s="22"/>
      <c r="E56" s="719"/>
    </row>
    <row r="57" spans="1:5" ht="15" hidden="1" customHeight="1" outlineLevel="1" x14ac:dyDescent="0.25">
      <c r="A57" s="1016"/>
      <c r="B57" s="1013" t="s">
        <v>896</v>
      </c>
      <c r="C57" s="692"/>
      <c r="D57" s="22"/>
      <c r="E57" s="719"/>
    </row>
    <row r="58" spans="1:5" ht="15" hidden="1" customHeight="1" outlineLevel="1" x14ac:dyDescent="0.25">
      <c r="A58" s="1016"/>
      <c r="B58" s="1013" t="s">
        <v>895</v>
      </c>
      <c r="C58" s="692"/>
      <c r="D58" s="22"/>
      <c r="E58" s="719"/>
    </row>
    <row r="59" spans="1:5" ht="30" hidden="1" customHeight="1" outlineLevel="1" x14ac:dyDescent="0.25">
      <c r="A59" s="1016"/>
      <c r="B59" s="1013" t="s">
        <v>894</v>
      </c>
      <c r="C59" s="692"/>
      <c r="D59" s="250"/>
      <c r="E59" s="719"/>
    </row>
    <row r="60" spans="1:5" ht="30" hidden="1" customHeight="1" outlineLevel="1" thickBot="1" x14ac:dyDescent="0.3">
      <c r="A60" s="1017"/>
      <c r="B60" s="1014" t="s">
        <v>893</v>
      </c>
      <c r="C60" s="1015"/>
      <c r="D60" s="257"/>
      <c r="E60" s="715"/>
    </row>
    <row r="61" spans="1:5" ht="15" hidden="1" customHeight="1" outlineLevel="1" x14ac:dyDescent="0.25">
      <c r="A61" s="1025" t="s">
        <v>899</v>
      </c>
      <c r="B61" s="1026" t="s">
        <v>24</v>
      </c>
      <c r="C61" s="1027"/>
      <c r="D61" s="193"/>
      <c r="E61" s="714" t="s">
        <v>898</v>
      </c>
    </row>
    <row r="62" spans="1:5" ht="15" hidden="1" customHeight="1" outlineLevel="1" x14ac:dyDescent="0.25">
      <c r="A62" s="1016"/>
      <c r="B62" s="1013" t="s">
        <v>897</v>
      </c>
      <c r="C62" s="692"/>
      <c r="D62" s="22"/>
      <c r="E62" s="719"/>
    </row>
    <row r="63" spans="1:5" ht="15" hidden="1" customHeight="1" outlineLevel="1" x14ac:dyDescent="0.25">
      <c r="A63" s="1016"/>
      <c r="B63" s="1013" t="s">
        <v>896</v>
      </c>
      <c r="C63" s="692"/>
      <c r="D63" s="22"/>
      <c r="E63" s="719"/>
    </row>
    <row r="64" spans="1:5" ht="15" hidden="1" customHeight="1" outlineLevel="1" x14ac:dyDescent="0.25">
      <c r="A64" s="1016"/>
      <c r="B64" s="1013" t="s">
        <v>895</v>
      </c>
      <c r="C64" s="692"/>
      <c r="D64" s="22"/>
      <c r="E64" s="719"/>
    </row>
    <row r="65" spans="1:5" ht="30" hidden="1" customHeight="1" outlineLevel="1" x14ac:dyDescent="0.25">
      <c r="A65" s="1016"/>
      <c r="B65" s="1013" t="s">
        <v>894</v>
      </c>
      <c r="C65" s="692"/>
      <c r="D65" s="250"/>
      <c r="E65" s="719"/>
    </row>
    <row r="66" spans="1:5" ht="30" hidden="1" customHeight="1" outlineLevel="1" thickBot="1" x14ac:dyDescent="0.3">
      <c r="A66" s="1017"/>
      <c r="B66" s="1014" t="s">
        <v>893</v>
      </c>
      <c r="C66" s="1015"/>
      <c r="D66" s="257"/>
      <c r="E66" s="715"/>
    </row>
    <row r="67" spans="1:5" hidden="1" outlineLevel="1" x14ac:dyDescent="0.25">
      <c r="A67" s="1025" t="s">
        <v>899</v>
      </c>
      <c r="B67" s="1026" t="s">
        <v>24</v>
      </c>
      <c r="C67" s="1027"/>
      <c r="D67" s="193"/>
      <c r="E67" s="714" t="s">
        <v>898</v>
      </c>
    </row>
    <row r="68" spans="1:5" ht="15" hidden="1" customHeight="1" outlineLevel="1" x14ac:dyDescent="0.25">
      <c r="A68" s="1016"/>
      <c r="B68" s="1013" t="s">
        <v>897</v>
      </c>
      <c r="C68" s="692"/>
      <c r="D68" s="22"/>
      <c r="E68" s="719"/>
    </row>
    <row r="69" spans="1:5" ht="15" hidden="1" customHeight="1" outlineLevel="1" x14ac:dyDescent="0.25">
      <c r="A69" s="1016"/>
      <c r="B69" s="1013" t="s">
        <v>896</v>
      </c>
      <c r="C69" s="692"/>
      <c r="D69" s="22"/>
      <c r="E69" s="719"/>
    </row>
    <row r="70" spans="1:5" ht="15" hidden="1" customHeight="1" outlineLevel="1" x14ac:dyDescent="0.25">
      <c r="A70" s="1016"/>
      <c r="B70" s="1013" t="s">
        <v>895</v>
      </c>
      <c r="C70" s="692"/>
      <c r="D70" s="22"/>
      <c r="E70" s="719"/>
    </row>
    <row r="71" spans="1:5" ht="30" hidden="1" customHeight="1" outlineLevel="1" x14ac:dyDescent="0.25">
      <c r="A71" s="1016"/>
      <c r="B71" s="1013" t="s">
        <v>894</v>
      </c>
      <c r="C71" s="692"/>
      <c r="D71" s="250"/>
      <c r="E71" s="719"/>
    </row>
    <row r="72" spans="1:5" ht="30" hidden="1" customHeight="1" outlineLevel="1" thickBot="1" x14ac:dyDescent="0.3">
      <c r="A72" s="1017"/>
      <c r="B72" s="1014" t="s">
        <v>893</v>
      </c>
      <c r="C72" s="1015"/>
      <c r="D72" s="257"/>
      <c r="E72" s="715"/>
    </row>
    <row r="73" spans="1:5" hidden="1" outlineLevel="1" x14ac:dyDescent="0.25">
      <c r="A73" s="1025" t="s">
        <v>899</v>
      </c>
      <c r="B73" s="1026" t="s">
        <v>24</v>
      </c>
      <c r="C73" s="1027"/>
      <c r="D73" s="193"/>
      <c r="E73" s="714" t="s">
        <v>898</v>
      </c>
    </row>
    <row r="74" spans="1:5" ht="15" hidden="1" customHeight="1" outlineLevel="1" x14ac:dyDescent="0.25">
      <c r="A74" s="1016"/>
      <c r="B74" s="1013" t="s">
        <v>897</v>
      </c>
      <c r="C74" s="692"/>
      <c r="D74" s="22"/>
      <c r="E74" s="719"/>
    </row>
    <row r="75" spans="1:5" ht="15" hidden="1" customHeight="1" outlineLevel="1" x14ac:dyDescent="0.25">
      <c r="A75" s="1016"/>
      <c r="B75" s="1013" t="s">
        <v>896</v>
      </c>
      <c r="C75" s="692"/>
      <c r="D75" s="22"/>
      <c r="E75" s="719"/>
    </row>
    <row r="76" spans="1:5" ht="15" hidden="1" customHeight="1" outlineLevel="1" x14ac:dyDescent="0.25">
      <c r="A76" s="1016"/>
      <c r="B76" s="1013" t="s">
        <v>895</v>
      </c>
      <c r="C76" s="692"/>
      <c r="D76" s="22"/>
      <c r="E76" s="719"/>
    </row>
    <row r="77" spans="1:5" ht="30" hidden="1" customHeight="1" outlineLevel="1" x14ac:dyDescent="0.25">
      <c r="A77" s="1016"/>
      <c r="B77" s="1013" t="s">
        <v>894</v>
      </c>
      <c r="C77" s="692"/>
      <c r="D77" s="250"/>
      <c r="E77" s="719"/>
    </row>
    <row r="78" spans="1:5" ht="30" hidden="1" customHeight="1" outlineLevel="1" thickBot="1" x14ac:dyDescent="0.3">
      <c r="A78" s="1017"/>
      <c r="B78" s="1014" t="s">
        <v>893</v>
      </c>
      <c r="C78" s="1015"/>
      <c r="D78" s="257"/>
      <c r="E78" s="715"/>
    </row>
    <row r="79" spans="1:5" hidden="1" outlineLevel="1" x14ac:dyDescent="0.25">
      <c r="A79" s="1025" t="s">
        <v>899</v>
      </c>
      <c r="B79" s="1026" t="s">
        <v>24</v>
      </c>
      <c r="C79" s="1027"/>
      <c r="D79" s="193"/>
      <c r="E79" s="714" t="s">
        <v>898</v>
      </c>
    </row>
    <row r="80" spans="1:5" ht="15" hidden="1" customHeight="1" outlineLevel="1" x14ac:dyDescent="0.25">
      <c r="A80" s="1016"/>
      <c r="B80" s="1013" t="s">
        <v>897</v>
      </c>
      <c r="C80" s="692"/>
      <c r="D80" s="22"/>
      <c r="E80" s="719"/>
    </row>
    <row r="81" spans="1:5" ht="15" hidden="1" customHeight="1" outlineLevel="1" x14ac:dyDescent="0.25">
      <c r="A81" s="1016"/>
      <c r="B81" s="1013" t="s">
        <v>896</v>
      </c>
      <c r="C81" s="692"/>
      <c r="D81" s="22"/>
      <c r="E81" s="719"/>
    </row>
    <row r="82" spans="1:5" ht="15" hidden="1" customHeight="1" outlineLevel="1" x14ac:dyDescent="0.25">
      <c r="A82" s="1016"/>
      <c r="B82" s="1013" t="s">
        <v>895</v>
      </c>
      <c r="C82" s="692"/>
      <c r="D82" s="22"/>
      <c r="E82" s="719"/>
    </row>
    <row r="83" spans="1:5" ht="30" hidden="1" customHeight="1" outlineLevel="1" x14ac:dyDescent="0.25">
      <c r="A83" s="1016"/>
      <c r="B83" s="1013" t="s">
        <v>894</v>
      </c>
      <c r="C83" s="692"/>
      <c r="D83" s="250"/>
      <c r="E83" s="719"/>
    </row>
    <row r="84" spans="1:5" ht="30" hidden="1" customHeight="1" outlineLevel="1" thickBot="1" x14ac:dyDescent="0.3">
      <c r="A84" s="1017"/>
      <c r="B84" s="1014" t="s">
        <v>893</v>
      </c>
      <c r="C84" s="1015"/>
      <c r="D84" s="257"/>
      <c r="E84" s="715"/>
    </row>
    <row r="85" spans="1:5" hidden="1" outlineLevel="1" x14ac:dyDescent="0.25">
      <c r="A85" s="1025" t="s">
        <v>899</v>
      </c>
      <c r="B85" s="1026" t="s">
        <v>24</v>
      </c>
      <c r="C85" s="1027"/>
      <c r="D85" s="193"/>
      <c r="E85" s="714" t="s">
        <v>898</v>
      </c>
    </row>
    <row r="86" spans="1:5" ht="15" hidden="1" customHeight="1" outlineLevel="1" x14ac:dyDescent="0.25">
      <c r="A86" s="1016"/>
      <c r="B86" s="1013" t="s">
        <v>897</v>
      </c>
      <c r="C86" s="692"/>
      <c r="D86" s="22"/>
      <c r="E86" s="719"/>
    </row>
    <row r="87" spans="1:5" ht="15" hidden="1" customHeight="1" outlineLevel="1" x14ac:dyDescent="0.25">
      <c r="A87" s="1016"/>
      <c r="B87" s="1013" t="s">
        <v>896</v>
      </c>
      <c r="C87" s="692"/>
      <c r="D87" s="22"/>
      <c r="E87" s="719"/>
    </row>
    <row r="88" spans="1:5" ht="15" hidden="1" customHeight="1" outlineLevel="1" x14ac:dyDescent="0.25">
      <c r="A88" s="1016"/>
      <c r="B88" s="1013" t="s">
        <v>895</v>
      </c>
      <c r="C88" s="692"/>
      <c r="D88" s="22"/>
      <c r="E88" s="719"/>
    </row>
    <row r="89" spans="1:5" ht="30" hidden="1" customHeight="1" outlineLevel="1" x14ac:dyDescent="0.25">
      <c r="A89" s="1016"/>
      <c r="B89" s="1013" t="s">
        <v>894</v>
      </c>
      <c r="C89" s="692"/>
      <c r="D89" s="250"/>
      <c r="E89" s="719"/>
    </row>
    <row r="90" spans="1:5" ht="30" hidden="1" customHeight="1" outlineLevel="1" thickBot="1" x14ac:dyDescent="0.3">
      <c r="A90" s="1017"/>
      <c r="B90" s="1014" t="s">
        <v>893</v>
      </c>
      <c r="C90" s="1015"/>
      <c r="D90" s="257"/>
      <c r="E90" s="715"/>
    </row>
    <row r="91" spans="1:5" hidden="1" outlineLevel="1" x14ac:dyDescent="0.25">
      <c r="A91" s="1025" t="s">
        <v>899</v>
      </c>
      <c r="B91" s="1026" t="s">
        <v>24</v>
      </c>
      <c r="C91" s="1027"/>
      <c r="D91" s="193"/>
      <c r="E91" s="714" t="s">
        <v>898</v>
      </c>
    </row>
    <row r="92" spans="1:5" ht="15" hidden="1" customHeight="1" outlineLevel="1" x14ac:dyDescent="0.25">
      <c r="A92" s="1016"/>
      <c r="B92" s="1013" t="s">
        <v>897</v>
      </c>
      <c r="C92" s="692"/>
      <c r="D92" s="22"/>
      <c r="E92" s="719"/>
    </row>
    <row r="93" spans="1:5" ht="15" hidden="1" customHeight="1" outlineLevel="1" x14ac:dyDescent="0.25">
      <c r="A93" s="1016"/>
      <c r="B93" s="1013" t="s">
        <v>896</v>
      </c>
      <c r="C93" s="692"/>
      <c r="D93" s="22"/>
      <c r="E93" s="719"/>
    </row>
    <row r="94" spans="1:5" ht="15" hidden="1" customHeight="1" outlineLevel="1" x14ac:dyDescent="0.25">
      <c r="A94" s="1016"/>
      <c r="B94" s="1013" t="s">
        <v>895</v>
      </c>
      <c r="C94" s="692"/>
      <c r="D94" s="22"/>
      <c r="E94" s="719"/>
    </row>
    <row r="95" spans="1:5" ht="30" hidden="1" customHeight="1" outlineLevel="1" x14ac:dyDescent="0.25">
      <c r="A95" s="1016"/>
      <c r="B95" s="1013" t="s">
        <v>894</v>
      </c>
      <c r="C95" s="692"/>
      <c r="D95" s="250"/>
      <c r="E95" s="719"/>
    </row>
    <row r="96" spans="1:5" ht="30" hidden="1" customHeight="1" outlineLevel="1" thickBot="1" x14ac:dyDescent="0.3">
      <c r="A96" s="1017"/>
      <c r="B96" s="1014" t="s">
        <v>893</v>
      </c>
      <c r="C96" s="1015"/>
      <c r="D96" s="257"/>
      <c r="E96" s="715"/>
    </row>
    <row r="97" spans="1:5" hidden="1" outlineLevel="1" x14ac:dyDescent="0.25">
      <c r="A97" s="1025" t="s">
        <v>899</v>
      </c>
      <c r="B97" s="1026" t="s">
        <v>24</v>
      </c>
      <c r="C97" s="1027"/>
      <c r="D97" s="193"/>
      <c r="E97" s="714" t="s">
        <v>898</v>
      </c>
    </row>
    <row r="98" spans="1:5" ht="15" hidden="1" customHeight="1" outlineLevel="1" x14ac:dyDescent="0.25">
      <c r="A98" s="1016"/>
      <c r="B98" s="1013" t="s">
        <v>897</v>
      </c>
      <c r="C98" s="692"/>
      <c r="D98" s="22"/>
      <c r="E98" s="719"/>
    </row>
    <row r="99" spans="1:5" ht="15" hidden="1" customHeight="1" outlineLevel="1" x14ac:dyDescent="0.25">
      <c r="A99" s="1016"/>
      <c r="B99" s="1013" t="s">
        <v>896</v>
      </c>
      <c r="C99" s="692"/>
      <c r="D99" s="22"/>
      <c r="E99" s="719"/>
    </row>
    <row r="100" spans="1:5" ht="15" hidden="1" customHeight="1" outlineLevel="1" x14ac:dyDescent="0.25">
      <c r="A100" s="1016"/>
      <c r="B100" s="1013" t="s">
        <v>895</v>
      </c>
      <c r="C100" s="692"/>
      <c r="D100" s="22"/>
      <c r="E100" s="719"/>
    </row>
    <row r="101" spans="1:5" ht="30" hidden="1" customHeight="1" outlineLevel="1" x14ac:dyDescent="0.25">
      <c r="A101" s="1016"/>
      <c r="B101" s="1013" t="s">
        <v>894</v>
      </c>
      <c r="C101" s="692"/>
      <c r="D101" s="250"/>
      <c r="E101" s="719"/>
    </row>
    <row r="102" spans="1:5" ht="30" hidden="1" customHeight="1" outlineLevel="1" thickBot="1" x14ac:dyDescent="0.3">
      <c r="A102" s="1017"/>
      <c r="B102" s="1014" t="s">
        <v>893</v>
      </c>
      <c r="C102" s="1015"/>
      <c r="D102" s="257"/>
      <c r="E102" s="715"/>
    </row>
    <row r="103" spans="1:5" hidden="1" outlineLevel="1" x14ac:dyDescent="0.25">
      <c r="A103" s="1025" t="s">
        <v>899</v>
      </c>
      <c r="B103" s="1026" t="s">
        <v>24</v>
      </c>
      <c r="C103" s="1027"/>
      <c r="D103" s="193"/>
      <c r="E103" s="714" t="s">
        <v>898</v>
      </c>
    </row>
    <row r="104" spans="1:5" ht="15" hidden="1" customHeight="1" outlineLevel="1" x14ac:dyDescent="0.25">
      <c r="A104" s="1016"/>
      <c r="B104" s="1013" t="s">
        <v>897</v>
      </c>
      <c r="C104" s="692"/>
      <c r="D104" s="22"/>
      <c r="E104" s="719"/>
    </row>
    <row r="105" spans="1:5" ht="15" hidden="1" customHeight="1" outlineLevel="1" x14ac:dyDescent="0.25">
      <c r="A105" s="1016"/>
      <c r="B105" s="1013" t="s">
        <v>896</v>
      </c>
      <c r="C105" s="692"/>
      <c r="D105" s="22"/>
      <c r="E105" s="719"/>
    </row>
    <row r="106" spans="1:5" ht="15" hidden="1" customHeight="1" outlineLevel="1" x14ac:dyDescent="0.25">
      <c r="A106" s="1016"/>
      <c r="B106" s="1013" t="s">
        <v>895</v>
      </c>
      <c r="C106" s="692"/>
      <c r="D106" s="22"/>
      <c r="E106" s="719"/>
    </row>
    <row r="107" spans="1:5" ht="30" hidden="1" customHeight="1" outlineLevel="1" x14ac:dyDescent="0.25">
      <c r="A107" s="1016"/>
      <c r="B107" s="1013" t="s">
        <v>894</v>
      </c>
      <c r="C107" s="692"/>
      <c r="D107" s="250"/>
      <c r="E107" s="719"/>
    </row>
    <row r="108" spans="1:5" ht="30" hidden="1" customHeight="1" outlineLevel="1" thickBot="1" x14ac:dyDescent="0.3">
      <c r="A108" s="1017"/>
      <c r="B108" s="1014" t="s">
        <v>893</v>
      </c>
      <c r="C108" s="1015"/>
      <c r="D108" s="257"/>
      <c r="E108" s="715"/>
    </row>
    <row r="109" spans="1:5" hidden="1" outlineLevel="1" x14ac:dyDescent="0.25">
      <c r="A109" s="1025" t="s">
        <v>899</v>
      </c>
      <c r="B109" s="1026" t="s">
        <v>24</v>
      </c>
      <c r="C109" s="1027"/>
      <c r="D109" s="193"/>
      <c r="E109" s="714" t="s">
        <v>898</v>
      </c>
    </row>
    <row r="110" spans="1:5" ht="15" hidden="1" customHeight="1" outlineLevel="1" x14ac:dyDescent="0.25">
      <c r="A110" s="1016"/>
      <c r="B110" s="1013" t="s">
        <v>897</v>
      </c>
      <c r="C110" s="692"/>
      <c r="D110" s="22"/>
      <c r="E110" s="719"/>
    </row>
    <row r="111" spans="1:5" ht="15" hidden="1" customHeight="1" outlineLevel="1" x14ac:dyDescent="0.25">
      <c r="A111" s="1016"/>
      <c r="B111" s="1013" t="s">
        <v>896</v>
      </c>
      <c r="C111" s="692"/>
      <c r="D111" s="22"/>
      <c r="E111" s="719"/>
    </row>
    <row r="112" spans="1:5" ht="15" hidden="1" customHeight="1" outlineLevel="1" x14ac:dyDescent="0.25">
      <c r="A112" s="1016"/>
      <c r="B112" s="1013" t="s">
        <v>895</v>
      </c>
      <c r="C112" s="692"/>
      <c r="D112" s="22"/>
      <c r="E112" s="719"/>
    </row>
    <row r="113" spans="1:5" ht="30" hidden="1" customHeight="1" outlineLevel="1" x14ac:dyDescent="0.25">
      <c r="A113" s="1016"/>
      <c r="B113" s="1013" t="s">
        <v>894</v>
      </c>
      <c r="C113" s="692"/>
      <c r="D113" s="250"/>
      <c r="E113" s="719"/>
    </row>
    <row r="114" spans="1:5" ht="30" hidden="1" customHeight="1" outlineLevel="1" thickBot="1" x14ac:dyDescent="0.3">
      <c r="A114" s="1017"/>
      <c r="B114" s="1014" t="s">
        <v>893</v>
      </c>
      <c r="C114" s="1015"/>
      <c r="D114" s="257"/>
      <c r="E114" s="715"/>
    </row>
    <row r="115" spans="1:5" hidden="1" outlineLevel="1" x14ac:dyDescent="0.25">
      <c r="A115" s="1025" t="s">
        <v>899</v>
      </c>
      <c r="B115" s="1026" t="s">
        <v>24</v>
      </c>
      <c r="C115" s="1027"/>
      <c r="D115" s="193"/>
      <c r="E115" s="714" t="s">
        <v>898</v>
      </c>
    </row>
    <row r="116" spans="1:5" ht="15" hidden="1" customHeight="1" outlineLevel="1" x14ac:dyDescent="0.25">
      <c r="A116" s="1016"/>
      <c r="B116" s="1013" t="s">
        <v>897</v>
      </c>
      <c r="C116" s="692"/>
      <c r="D116" s="22"/>
      <c r="E116" s="719"/>
    </row>
    <row r="117" spans="1:5" ht="15" hidden="1" customHeight="1" outlineLevel="1" x14ac:dyDescent="0.25">
      <c r="A117" s="1016"/>
      <c r="B117" s="1013" t="s">
        <v>896</v>
      </c>
      <c r="C117" s="692"/>
      <c r="D117" s="22"/>
      <c r="E117" s="719"/>
    </row>
    <row r="118" spans="1:5" ht="15" hidden="1" customHeight="1" outlineLevel="1" x14ac:dyDescent="0.25">
      <c r="A118" s="1016"/>
      <c r="B118" s="1013" t="s">
        <v>895</v>
      </c>
      <c r="C118" s="692"/>
      <c r="D118" s="22"/>
      <c r="E118" s="719"/>
    </row>
    <row r="119" spans="1:5" ht="30" hidden="1" customHeight="1" outlineLevel="1" x14ac:dyDescent="0.25">
      <c r="A119" s="1016"/>
      <c r="B119" s="1013" t="s">
        <v>894</v>
      </c>
      <c r="C119" s="692"/>
      <c r="D119" s="250"/>
      <c r="E119" s="719"/>
    </row>
    <row r="120" spans="1:5" ht="30" hidden="1" customHeight="1" outlineLevel="1" thickBot="1" x14ac:dyDescent="0.3">
      <c r="A120" s="1017"/>
      <c r="B120" s="1014" t="s">
        <v>893</v>
      </c>
      <c r="C120" s="1015"/>
      <c r="D120" s="257"/>
      <c r="E120" s="715"/>
    </row>
    <row r="121" spans="1:5" hidden="1" outlineLevel="1" x14ac:dyDescent="0.25">
      <c r="A121" s="1025" t="s">
        <v>899</v>
      </c>
      <c r="B121" s="1026" t="s">
        <v>24</v>
      </c>
      <c r="C121" s="1027"/>
      <c r="D121" s="193"/>
      <c r="E121" s="714" t="s">
        <v>898</v>
      </c>
    </row>
    <row r="122" spans="1:5" ht="15" hidden="1" customHeight="1" outlineLevel="1" x14ac:dyDescent="0.25">
      <c r="A122" s="1016"/>
      <c r="B122" s="1013" t="s">
        <v>897</v>
      </c>
      <c r="C122" s="692"/>
      <c r="D122" s="22"/>
      <c r="E122" s="719"/>
    </row>
    <row r="123" spans="1:5" ht="15" hidden="1" customHeight="1" outlineLevel="1" x14ac:dyDescent="0.25">
      <c r="A123" s="1016"/>
      <c r="B123" s="1013" t="s">
        <v>896</v>
      </c>
      <c r="C123" s="692"/>
      <c r="D123" s="22"/>
      <c r="E123" s="719"/>
    </row>
    <row r="124" spans="1:5" ht="15" hidden="1" customHeight="1" outlineLevel="1" x14ac:dyDescent="0.25">
      <c r="A124" s="1016"/>
      <c r="B124" s="1013" t="s">
        <v>895</v>
      </c>
      <c r="C124" s="692"/>
      <c r="D124" s="22"/>
      <c r="E124" s="719"/>
    </row>
    <row r="125" spans="1:5" ht="30" hidden="1" customHeight="1" outlineLevel="1" x14ac:dyDescent="0.25">
      <c r="A125" s="1016"/>
      <c r="B125" s="1013" t="s">
        <v>894</v>
      </c>
      <c r="C125" s="692"/>
      <c r="D125" s="250"/>
      <c r="E125" s="719"/>
    </row>
    <row r="126" spans="1:5" ht="30" hidden="1" customHeight="1" outlineLevel="1" thickBot="1" x14ac:dyDescent="0.3">
      <c r="A126" s="1017"/>
      <c r="B126" s="1014" t="s">
        <v>893</v>
      </c>
      <c r="C126" s="1015"/>
      <c r="D126" s="257"/>
      <c r="E126" s="715"/>
    </row>
    <row r="127" spans="1:5" hidden="1" outlineLevel="1" x14ac:dyDescent="0.25">
      <c r="A127" s="1025" t="s">
        <v>899</v>
      </c>
      <c r="B127" s="1026" t="s">
        <v>24</v>
      </c>
      <c r="C127" s="1027"/>
      <c r="D127" s="193"/>
      <c r="E127" s="714" t="s">
        <v>898</v>
      </c>
    </row>
    <row r="128" spans="1:5" ht="15" hidden="1" customHeight="1" outlineLevel="1" x14ac:dyDescent="0.25">
      <c r="A128" s="1016"/>
      <c r="B128" s="1013" t="s">
        <v>897</v>
      </c>
      <c r="C128" s="692"/>
      <c r="D128" s="22"/>
      <c r="E128" s="719"/>
    </row>
    <row r="129" spans="1:5" ht="15" hidden="1" customHeight="1" outlineLevel="1" x14ac:dyDescent="0.25">
      <c r="A129" s="1016"/>
      <c r="B129" s="1013" t="s">
        <v>896</v>
      </c>
      <c r="C129" s="692"/>
      <c r="D129" s="22"/>
      <c r="E129" s="719"/>
    </row>
    <row r="130" spans="1:5" ht="15" hidden="1" customHeight="1" outlineLevel="1" x14ac:dyDescent="0.25">
      <c r="A130" s="1016"/>
      <c r="B130" s="1013" t="s">
        <v>895</v>
      </c>
      <c r="C130" s="692"/>
      <c r="D130" s="22"/>
      <c r="E130" s="719"/>
    </row>
    <row r="131" spans="1:5" ht="30" hidden="1" customHeight="1" outlineLevel="1" x14ac:dyDescent="0.25">
      <c r="A131" s="1016"/>
      <c r="B131" s="1013" t="s">
        <v>894</v>
      </c>
      <c r="C131" s="692"/>
      <c r="D131" s="250"/>
      <c r="E131" s="719"/>
    </row>
    <row r="132" spans="1:5" ht="30" hidden="1" customHeight="1" outlineLevel="1" thickBot="1" x14ac:dyDescent="0.3">
      <c r="A132" s="1017"/>
      <c r="B132" s="1014" t="s">
        <v>893</v>
      </c>
      <c r="C132" s="1015"/>
      <c r="D132" s="257"/>
      <c r="E132" s="715"/>
    </row>
    <row r="133" spans="1:5" hidden="1" outlineLevel="1" x14ac:dyDescent="0.25">
      <c r="A133" s="1025" t="s">
        <v>899</v>
      </c>
      <c r="B133" s="1026" t="s">
        <v>24</v>
      </c>
      <c r="C133" s="1027"/>
      <c r="D133" s="193"/>
      <c r="E133" s="714" t="s">
        <v>898</v>
      </c>
    </row>
    <row r="134" spans="1:5" ht="15" hidden="1" customHeight="1" outlineLevel="1" x14ac:dyDescent="0.25">
      <c r="A134" s="1016"/>
      <c r="B134" s="1013" t="s">
        <v>897</v>
      </c>
      <c r="C134" s="692"/>
      <c r="D134" s="22"/>
      <c r="E134" s="719"/>
    </row>
    <row r="135" spans="1:5" ht="15" hidden="1" customHeight="1" outlineLevel="1" x14ac:dyDescent="0.25">
      <c r="A135" s="1016"/>
      <c r="B135" s="1013" t="s">
        <v>896</v>
      </c>
      <c r="C135" s="692"/>
      <c r="D135" s="22"/>
      <c r="E135" s="719"/>
    </row>
    <row r="136" spans="1:5" ht="15" hidden="1" customHeight="1" outlineLevel="1" x14ac:dyDescent="0.25">
      <c r="A136" s="1016"/>
      <c r="B136" s="1013" t="s">
        <v>895</v>
      </c>
      <c r="C136" s="692"/>
      <c r="D136" s="22"/>
      <c r="E136" s="719"/>
    </row>
    <row r="137" spans="1:5" ht="30" hidden="1" customHeight="1" outlineLevel="1" x14ac:dyDescent="0.25">
      <c r="A137" s="1016"/>
      <c r="B137" s="1013" t="s">
        <v>894</v>
      </c>
      <c r="C137" s="692"/>
      <c r="D137" s="250"/>
      <c r="E137" s="719"/>
    </row>
    <row r="138" spans="1:5" ht="30" hidden="1" customHeight="1" outlineLevel="1" thickBot="1" x14ac:dyDescent="0.3">
      <c r="A138" s="1017"/>
      <c r="B138" s="1014" t="s">
        <v>893</v>
      </c>
      <c r="C138" s="1015"/>
      <c r="D138" s="257"/>
      <c r="E138" s="715"/>
    </row>
    <row r="139" spans="1:5" hidden="1" outlineLevel="1" x14ac:dyDescent="0.25">
      <c r="A139" s="1025" t="s">
        <v>899</v>
      </c>
      <c r="B139" s="1026" t="s">
        <v>24</v>
      </c>
      <c r="C139" s="1027"/>
      <c r="D139" s="193"/>
      <c r="E139" s="714" t="s">
        <v>898</v>
      </c>
    </row>
    <row r="140" spans="1:5" ht="15" hidden="1" customHeight="1" outlineLevel="1" x14ac:dyDescent="0.25">
      <c r="A140" s="1016"/>
      <c r="B140" s="1013" t="s">
        <v>897</v>
      </c>
      <c r="C140" s="692"/>
      <c r="D140" s="22"/>
      <c r="E140" s="719"/>
    </row>
    <row r="141" spans="1:5" ht="15" hidden="1" customHeight="1" outlineLevel="1" x14ac:dyDescent="0.25">
      <c r="A141" s="1016"/>
      <c r="B141" s="1013" t="s">
        <v>896</v>
      </c>
      <c r="C141" s="692"/>
      <c r="D141" s="22"/>
      <c r="E141" s="719"/>
    </row>
    <row r="142" spans="1:5" ht="15" hidden="1" customHeight="1" outlineLevel="1" x14ac:dyDescent="0.25">
      <c r="A142" s="1016"/>
      <c r="B142" s="1013" t="s">
        <v>895</v>
      </c>
      <c r="C142" s="692"/>
      <c r="D142" s="22"/>
      <c r="E142" s="719"/>
    </row>
    <row r="143" spans="1:5" ht="30" hidden="1" customHeight="1" outlineLevel="1" x14ac:dyDescent="0.25">
      <c r="A143" s="1016"/>
      <c r="B143" s="1013" t="s">
        <v>894</v>
      </c>
      <c r="C143" s="692"/>
      <c r="D143" s="250"/>
      <c r="E143" s="719"/>
    </row>
    <row r="144" spans="1:5" ht="30" hidden="1" customHeight="1" outlineLevel="1" thickBot="1" x14ac:dyDescent="0.3">
      <c r="A144" s="1017"/>
      <c r="B144" s="1014" t="s">
        <v>893</v>
      </c>
      <c r="C144" s="1015"/>
      <c r="D144" s="257"/>
      <c r="E144" s="715"/>
    </row>
    <row r="145" spans="1:5" hidden="1" outlineLevel="1" x14ac:dyDescent="0.25">
      <c r="A145" s="1025" t="s">
        <v>899</v>
      </c>
      <c r="B145" s="1026" t="s">
        <v>24</v>
      </c>
      <c r="C145" s="1027"/>
      <c r="D145" s="193"/>
      <c r="E145" s="714" t="s">
        <v>898</v>
      </c>
    </row>
    <row r="146" spans="1:5" ht="15" hidden="1" customHeight="1" outlineLevel="1" x14ac:dyDescent="0.25">
      <c r="A146" s="1016"/>
      <c r="B146" s="1013" t="s">
        <v>897</v>
      </c>
      <c r="C146" s="692"/>
      <c r="D146" s="22"/>
      <c r="E146" s="719"/>
    </row>
    <row r="147" spans="1:5" ht="15" hidden="1" customHeight="1" outlineLevel="1" x14ac:dyDescent="0.25">
      <c r="A147" s="1016"/>
      <c r="B147" s="1013" t="s">
        <v>896</v>
      </c>
      <c r="C147" s="692"/>
      <c r="D147" s="22"/>
      <c r="E147" s="719"/>
    </row>
    <row r="148" spans="1:5" ht="15" hidden="1" customHeight="1" outlineLevel="1" x14ac:dyDescent="0.25">
      <c r="A148" s="1016"/>
      <c r="B148" s="1013" t="s">
        <v>895</v>
      </c>
      <c r="C148" s="692"/>
      <c r="D148" s="22"/>
      <c r="E148" s="719"/>
    </row>
    <row r="149" spans="1:5" ht="30" hidden="1" customHeight="1" outlineLevel="1" x14ac:dyDescent="0.25">
      <c r="A149" s="1016"/>
      <c r="B149" s="1013" t="s">
        <v>894</v>
      </c>
      <c r="C149" s="692"/>
      <c r="D149" s="250"/>
      <c r="E149" s="719"/>
    </row>
    <row r="150" spans="1:5" ht="30" hidden="1" customHeight="1" outlineLevel="1" thickBot="1" x14ac:dyDescent="0.3">
      <c r="A150" s="1017"/>
      <c r="B150" s="1014" t="s">
        <v>893</v>
      </c>
      <c r="C150" s="1015"/>
      <c r="D150" s="257"/>
      <c r="E150" s="715"/>
    </row>
    <row r="151" spans="1:5" hidden="1" outlineLevel="1" x14ac:dyDescent="0.25">
      <c r="A151" s="1025" t="s">
        <v>899</v>
      </c>
      <c r="B151" s="1026" t="s">
        <v>24</v>
      </c>
      <c r="C151" s="1027"/>
      <c r="D151" s="193"/>
      <c r="E151" s="714" t="s">
        <v>898</v>
      </c>
    </row>
    <row r="152" spans="1:5" ht="15" hidden="1" customHeight="1" outlineLevel="1" x14ac:dyDescent="0.25">
      <c r="A152" s="1016"/>
      <c r="B152" s="1013" t="s">
        <v>897</v>
      </c>
      <c r="C152" s="692"/>
      <c r="D152" s="22"/>
      <c r="E152" s="719"/>
    </row>
    <row r="153" spans="1:5" ht="15" hidden="1" customHeight="1" outlineLevel="1" x14ac:dyDescent="0.25">
      <c r="A153" s="1016"/>
      <c r="B153" s="1013" t="s">
        <v>896</v>
      </c>
      <c r="C153" s="692"/>
      <c r="D153" s="22"/>
      <c r="E153" s="719"/>
    </row>
    <row r="154" spans="1:5" ht="15" hidden="1" customHeight="1" outlineLevel="1" x14ac:dyDescent="0.25">
      <c r="A154" s="1016"/>
      <c r="B154" s="1013" t="s">
        <v>895</v>
      </c>
      <c r="C154" s="692"/>
      <c r="D154" s="22"/>
      <c r="E154" s="719"/>
    </row>
    <row r="155" spans="1:5" ht="30" hidden="1" customHeight="1" outlineLevel="1" x14ac:dyDescent="0.25">
      <c r="A155" s="1016"/>
      <c r="B155" s="1013" t="s">
        <v>894</v>
      </c>
      <c r="C155" s="692"/>
      <c r="D155" s="250"/>
      <c r="E155" s="719"/>
    </row>
    <row r="156" spans="1:5" ht="30" hidden="1" customHeight="1" outlineLevel="1" thickBot="1" x14ac:dyDescent="0.3">
      <c r="A156" s="1017"/>
      <c r="B156" s="1014" t="s">
        <v>893</v>
      </c>
      <c r="C156" s="1015"/>
      <c r="D156" s="257"/>
      <c r="E156" s="715"/>
    </row>
    <row r="157" spans="1:5" hidden="1" outlineLevel="1" x14ac:dyDescent="0.25">
      <c r="A157" s="1025" t="s">
        <v>899</v>
      </c>
      <c r="B157" s="1026" t="s">
        <v>24</v>
      </c>
      <c r="C157" s="1027"/>
      <c r="D157" s="193"/>
      <c r="E157" s="714" t="s">
        <v>898</v>
      </c>
    </row>
    <row r="158" spans="1:5" ht="15" hidden="1" customHeight="1" outlineLevel="1" x14ac:dyDescent="0.25">
      <c r="A158" s="1016"/>
      <c r="B158" s="1013" t="s">
        <v>897</v>
      </c>
      <c r="C158" s="692"/>
      <c r="D158" s="22"/>
      <c r="E158" s="719"/>
    </row>
    <row r="159" spans="1:5" ht="15" hidden="1" customHeight="1" outlineLevel="1" x14ac:dyDescent="0.25">
      <c r="A159" s="1016"/>
      <c r="B159" s="1013" t="s">
        <v>896</v>
      </c>
      <c r="C159" s="692"/>
      <c r="D159" s="22"/>
      <c r="E159" s="719"/>
    </row>
    <row r="160" spans="1:5" ht="15" hidden="1" customHeight="1" outlineLevel="1" x14ac:dyDescent="0.25">
      <c r="A160" s="1016"/>
      <c r="B160" s="1013" t="s">
        <v>895</v>
      </c>
      <c r="C160" s="692"/>
      <c r="D160" s="22"/>
      <c r="E160" s="719"/>
    </row>
    <row r="161" spans="1:5" ht="30" hidden="1" customHeight="1" outlineLevel="1" x14ac:dyDescent="0.25">
      <c r="A161" s="1016"/>
      <c r="B161" s="1013" t="s">
        <v>894</v>
      </c>
      <c r="C161" s="692"/>
      <c r="D161" s="250"/>
      <c r="E161" s="719"/>
    </row>
    <row r="162" spans="1:5" ht="30" hidden="1" customHeight="1" outlineLevel="1" thickBot="1" x14ac:dyDescent="0.3">
      <c r="A162" s="1017"/>
      <c r="B162" s="1014" t="s">
        <v>893</v>
      </c>
      <c r="C162" s="1015"/>
      <c r="D162" s="257"/>
      <c r="E162" s="715"/>
    </row>
    <row r="163" spans="1:5" hidden="1" outlineLevel="1" x14ac:dyDescent="0.25">
      <c r="A163" s="1025" t="s">
        <v>899</v>
      </c>
      <c r="B163" s="1026" t="s">
        <v>24</v>
      </c>
      <c r="C163" s="1027"/>
      <c r="D163" s="193"/>
      <c r="E163" s="714" t="s">
        <v>898</v>
      </c>
    </row>
    <row r="164" spans="1:5" ht="15" hidden="1" customHeight="1" outlineLevel="1" x14ac:dyDescent="0.25">
      <c r="A164" s="1016"/>
      <c r="B164" s="1013" t="s">
        <v>897</v>
      </c>
      <c r="C164" s="692"/>
      <c r="D164" s="22"/>
      <c r="E164" s="719"/>
    </row>
    <row r="165" spans="1:5" ht="15" hidden="1" customHeight="1" outlineLevel="1" x14ac:dyDescent="0.25">
      <c r="A165" s="1016"/>
      <c r="B165" s="1013" t="s">
        <v>896</v>
      </c>
      <c r="C165" s="692"/>
      <c r="D165" s="22"/>
      <c r="E165" s="719"/>
    </row>
    <row r="166" spans="1:5" ht="15" hidden="1" customHeight="1" outlineLevel="1" x14ac:dyDescent="0.25">
      <c r="A166" s="1016"/>
      <c r="B166" s="1013" t="s">
        <v>895</v>
      </c>
      <c r="C166" s="692"/>
      <c r="D166" s="22"/>
      <c r="E166" s="719"/>
    </row>
    <row r="167" spans="1:5" ht="30" hidden="1" customHeight="1" outlineLevel="1" x14ac:dyDescent="0.25">
      <c r="A167" s="1016"/>
      <c r="B167" s="1013" t="s">
        <v>894</v>
      </c>
      <c r="C167" s="692"/>
      <c r="D167" s="250"/>
      <c r="E167" s="719"/>
    </row>
    <row r="168" spans="1:5" ht="30" hidden="1" customHeight="1" outlineLevel="1" thickBot="1" x14ac:dyDescent="0.3">
      <c r="A168" s="1017"/>
      <c r="B168" s="1014" t="s">
        <v>893</v>
      </c>
      <c r="C168" s="1015"/>
      <c r="D168" s="257"/>
      <c r="E168" s="715"/>
    </row>
    <row r="169" spans="1:5" hidden="1" outlineLevel="1" x14ac:dyDescent="0.25">
      <c r="A169" s="1025" t="s">
        <v>899</v>
      </c>
      <c r="B169" s="1026" t="s">
        <v>24</v>
      </c>
      <c r="C169" s="1027"/>
      <c r="D169" s="193"/>
      <c r="E169" s="714" t="s">
        <v>898</v>
      </c>
    </row>
    <row r="170" spans="1:5" ht="15" hidden="1" customHeight="1" outlineLevel="1" x14ac:dyDescent="0.25">
      <c r="A170" s="1016"/>
      <c r="B170" s="1013" t="s">
        <v>897</v>
      </c>
      <c r="C170" s="692"/>
      <c r="D170" s="22"/>
      <c r="E170" s="719"/>
    </row>
    <row r="171" spans="1:5" ht="15" hidden="1" customHeight="1" outlineLevel="1" x14ac:dyDescent="0.25">
      <c r="A171" s="1016"/>
      <c r="B171" s="1013" t="s">
        <v>896</v>
      </c>
      <c r="C171" s="692"/>
      <c r="D171" s="22"/>
      <c r="E171" s="719"/>
    </row>
    <row r="172" spans="1:5" ht="15" hidden="1" customHeight="1" outlineLevel="1" x14ac:dyDescent="0.25">
      <c r="A172" s="1016"/>
      <c r="B172" s="1013" t="s">
        <v>895</v>
      </c>
      <c r="C172" s="692"/>
      <c r="D172" s="22"/>
      <c r="E172" s="719"/>
    </row>
    <row r="173" spans="1:5" ht="30" hidden="1" customHeight="1" outlineLevel="1" x14ac:dyDescent="0.25">
      <c r="A173" s="1016"/>
      <c r="B173" s="1013" t="s">
        <v>894</v>
      </c>
      <c r="C173" s="692"/>
      <c r="D173" s="250"/>
      <c r="E173" s="719"/>
    </row>
    <row r="174" spans="1:5" ht="30" hidden="1" customHeight="1" outlineLevel="1" thickBot="1" x14ac:dyDescent="0.3">
      <c r="A174" s="1017"/>
      <c r="B174" s="1014" t="s">
        <v>893</v>
      </c>
      <c r="C174" s="1015"/>
      <c r="D174" s="257"/>
      <c r="E174" s="715"/>
    </row>
    <row r="175" spans="1:5" hidden="1" outlineLevel="1" x14ac:dyDescent="0.25">
      <c r="A175" s="1025" t="s">
        <v>899</v>
      </c>
      <c r="B175" s="1026" t="s">
        <v>24</v>
      </c>
      <c r="C175" s="1027"/>
      <c r="D175" s="193"/>
      <c r="E175" s="714" t="s">
        <v>898</v>
      </c>
    </row>
    <row r="176" spans="1:5" ht="15" hidden="1" customHeight="1" outlineLevel="1" x14ac:dyDescent="0.25">
      <c r="A176" s="1016"/>
      <c r="B176" s="1013" t="s">
        <v>897</v>
      </c>
      <c r="C176" s="692"/>
      <c r="D176" s="22"/>
      <c r="E176" s="719"/>
    </row>
    <row r="177" spans="1:5" ht="15" hidden="1" customHeight="1" outlineLevel="1" x14ac:dyDescent="0.25">
      <c r="A177" s="1016"/>
      <c r="B177" s="1013" t="s">
        <v>896</v>
      </c>
      <c r="C177" s="692"/>
      <c r="D177" s="22"/>
      <c r="E177" s="719"/>
    </row>
    <row r="178" spans="1:5" ht="15" hidden="1" customHeight="1" outlineLevel="1" x14ac:dyDescent="0.25">
      <c r="A178" s="1016"/>
      <c r="B178" s="1013" t="s">
        <v>895</v>
      </c>
      <c r="C178" s="692"/>
      <c r="D178" s="22"/>
      <c r="E178" s="719"/>
    </row>
    <row r="179" spans="1:5" ht="30" hidden="1" customHeight="1" outlineLevel="1" x14ac:dyDescent="0.25">
      <c r="A179" s="1016"/>
      <c r="B179" s="1013" t="s">
        <v>894</v>
      </c>
      <c r="C179" s="692"/>
      <c r="D179" s="250"/>
      <c r="E179" s="719"/>
    </row>
    <row r="180" spans="1:5" ht="30" hidden="1" customHeight="1" outlineLevel="1" thickBot="1" x14ac:dyDescent="0.3">
      <c r="A180" s="1017"/>
      <c r="B180" s="1014" t="s">
        <v>893</v>
      </c>
      <c r="C180" s="1015"/>
      <c r="D180" s="257"/>
      <c r="E180" s="715"/>
    </row>
    <row r="181" spans="1:5" hidden="1" outlineLevel="1" x14ac:dyDescent="0.25">
      <c r="A181" s="1025" t="s">
        <v>899</v>
      </c>
      <c r="B181" s="1026" t="s">
        <v>24</v>
      </c>
      <c r="C181" s="1027"/>
      <c r="D181" s="193"/>
      <c r="E181" s="714" t="s">
        <v>898</v>
      </c>
    </row>
    <row r="182" spans="1:5" ht="15" hidden="1" customHeight="1" outlineLevel="1" x14ac:dyDescent="0.25">
      <c r="A182" s="1016"/>
      <c r="B182" s="1013" t="s">
        <v>897</v>
      </c>
      <c r="C182" s="692"/>
      <c r="D182" s="22"/>
      <c r="E182" s="719"/>
    </row>
    <row r="183" spans="1:5" ht="15" hidden="1" customHeight="1" outlineLevel="1" x14ac:dyDescent="0.25">
      <c r="A183" s="1016"/>
      <c r="B183" s="1013" t="s">
        <v>896</v>
      </c>
      <c r="C183" s="692"/>
      <c r="D183" s="22"/>
      <c r="E183" s="719"/>
    </row>
    <row r="184" spans="1:5" ht="15" hidden="1" customHeight="1" outlineLevel="1" x14ac:dyDescent="0.25">
      <c r="A184" s="1016"/>
      <c r="B184" s="1013" t="s">
        <v>895</v>
      </c>
      <c r="C184" s="692"/>
      <c r="D184" s="22"/>
      <c r="E184" s="719"/>
    </row>
    <row r="185" spans="1:5" ht="30" hidden="1" customHeight="1" outlineLevel="1" x14ac:dyDescent="0.25">
      <c r="A185" s="1016"/>
      <c r="B185" s="1013" t="s">
        <v>894</v>
      </c>
      <c r="C185" s="692"/>
      <c r="D185" s="250"/>
      <c r="E185" s="719"/>
    </row>
    <row r="186" spans="1:5" ht="30" hidden="1" customHeight="1" outlineLevel="1" thickBot="1" x14ac:dyDescent="0.3">
      <c r="A186" s="1017"/>
      <c r="B186" s="1014" t="s">
        <v>893</v>
      </c>
      <c r="C186" s="1015"/>
      <c r="D186" s="257"/>
      <c r="E186" s="715"/>
    </row>
    <row r="187" spans="1:5" hidden="1" outlineLevel="1" x14ac:dyDescent="0.25">
      <c r="A187" s="1025" t="s">
        <v>899</v>
      </c>
      <c r="B187" s="1026" t="s">
        <v>24</v>
      </c>
      <c r="C187" s="1027"/>
      <c r="D187" s="193"/>
      <c r="E187" s="714" t="s">
        <v>898</v>
      </c>
    </row>
    <row r="188" spans="1:5" ht="15" hidden="1" customHeight="1" outlineLevel="1" x14ac:dyDescent="0.25">
      <c r="A188" s="1016"/>
      <c r="B188" s="1013" t="s">
        <v>897</v>
      </c>
      <c r="C188" s="692"/>
      <c r="D188" s="22"/>
      <c r="E188" s="719"/>
    </row>
    <row r="189" spans="1:5" ht="15" hidden="1" customHeight="1" outlineLevel="1" x14ac:dyDescent="0.25">
      <c r="A189" s="1016"/>
      <c r="B189" s="1013" t="s">
        <v>896</v>
      </c>
      <c r="C189" s="692"/>
      <c r="D189" s="22"/>
      <c r="E189" s="719"/>
    </row>
    <row r="190" spans="1:5" ht="15" hidden="1" customHeight="1" outlineLevel="1" x14ac:dyDescent="0.25">
      <c r="A190" s="1016"/>
      <c r="B190" s="1013" t="s">
        <v>895</v>
      </c>
      <c r="C190" s="692"/>
      <c r="D190" s="22"/>
      <c r="E190" s="719"/>
    </row>
    <row r="191" spans="1:5" ht="30" hidden="1" customHeight="1" outlineLevel="1" x14ac:dyDescent="0.25">
      <c r="A191" s="1016"/>
      <c r="B191" s="1013" t="s">
        <v>894</v>
      </c>
      <c r="C191" s="692"/>
      <c r="D191" s="250"/>
      <c r="E191" s="719"/>
    </row>
    <row r="192" spans="1:5" ht="30" hidden="1" customHeight="1" outlineLevel="1" thickBot="1" x14ac:dyDescent="0.3">
      <c r="A192" s="1017"/>
      <c r="B192" s="1014" t="s">
        <v>893</v>
      </c>
      <c r="C192" s="1015"/>
      <c r="D192" s="257"/>
      <c r="E192" s="715"/>
    </row>
    <row r="193" spans="1:5" hidden="1" outlineLevel="1" x14ac:dyDescent="0.25">
      <c r="A193" s="1025" t="s">
        <v>899</v>
      </c>
      <c r="B193" s="1026" t="s">
        <v>24</v>
      </c>
      <c r="C193" s="1027"/>
      <c r="D193" s="193"/>
      <c r="E193" s="714" t="s">
        <v>898</v>
      </c>
    </row>
    <row r="194" spans="1:5" ht="15" hidden="1" customHeight="1" outlineLevel="1" x14ac:dyDescent="0.25">
      <c r="A194" s="1016"/>
      <c r="B194" s="1013" t="s">
        <v>897</v>
      </c>
      <c r="C194" s="692"/>
      <c r="D194" s="22"/>
      <c r="E194" s="719"/>
    </row>
    <row r="195" spans="1:5" ht="15" hidden="1" customHeight="1" outlineLevel="1" x14ac:dyDescent="0.25">
      <c r="A195" s="1016"/>
      <c r="B195" s="1013" t="s">
        <v>896</v>
      </c>
      <c r="C195" s="692"/>
      <c r="D195" s="22"/>
      <c r="E195" s="719"/>
    </row>
    <row r="196" spans="1:5" ht="15" hidden="1" customHeight="1" outlineLevel="1" x14ac:dyDescent="0.25">
      <c r="A196" s="1016"/>
      <c r="B196" s="1013" t="s">
        <v>895</v>
      </c>
      <c r="C196" s="692"/>
      <c r="D196" s="22"/>
      <c r="E196" s="719"/>
    </row>
    <row r="197" spans="1:5" ht="30" hidden="1" customHeight="1" outlineLevel="1" x14ac:dyDescent="0.25">
      <c r="A197" s="1016"/>
      <c r="B197" s="1013" t="s">
        <v>894</v>
      </c>
      <c r="C197" s="692"/>
      <c r="D197" s="250"/>
      <c r="E197" s="719"/>
    </row>
    <row r="198" spans="1:5" ht="30" hidden="1" customHeight="1" outlineLevel="1" thickBot="1" x14ac:dyDescent="0.3">
      <c r="A198" s="1017"/>
      <c r="B198" s="1014" t="s">
        <v>893</v>
      </c>
      <c r="C198" s="1015"/>
      <c r="D198" s="257"/>
      <c r="E198" s="715"/>
    </row>
    <row r="199" spans="1:5" hidden="1" outlineLevel="1" x14ac:dyDescent="0.25">
      <c r="A199" s="1025" t="s">
        <v>899</v>
      </c>
      <c r="B199" s="1026" t="s">
        <v>24</v>
      </c>
      <c r="C199" s="1027"/>
      <c r="D199" s="193"/>
      <c r="E199" s="714" t="s">
        <v>898</v>
      </c>
    </row>
    <row r="200" spans="1:5" ht="15" hidden="1" customHeight="1" outlineLevel="1" x14ac:dyDescent="0.25">
      <c r="A200" s="1016"/>
      <c r="B200" s="1013" t="s">
        <v>897</v>
      </c>
      <c r="C200" s="692"/>
      <c r="D200" s="22"/>
      <c r="E200" s="719"/>
    </row>
    <row r="201" spans="1:5" ht="15" hidden="1" customHeight="1" outlineLevel="1" x14ac:dyDescent="0.25">
      <c r="A201" s="1016"/>
      <c r="B201" s="1013" t="s">
        <v>896</v>
      </c>
      <c r="C201" s="692"/>
      <c r="D201" s="22"/>
      <c r="E201" s="719"/>
    </row>
    <row r="202" spans="1:5" ht="15" hidden="1" customHeight="1" outlineLevel="1" x14ac:dyDescent="0.25">
      <c r="A202" s="1016"/>
      <c r="B202" s="1013" t="s">
        <v>895</v>
      </c>
      <c r="C202" s="692"/>
      <c r="D202" s="22"/>
      <c r="E202" s="719"/>
    </row>
    <row r="203" spans="1:5" ht="30" hidden="1" customHeight="1" outlineLevel="1" x14ac:dyDescent="0.25">
      <c r="A203" s="1016"/>
      <c r="B203" s="1013" t="s">
        <v>894</v>
      </c>
      <c r="C203" s="692"/>
      <c r="D203" s="250"/>
      <c r="E203" s="719"/>
    </row>
    <row r="204" spans="1:5" ht="30" hidden="1" customHeight="1" outlineLevel="1" thickBot="1" x14ac:dyDescent="0.3">
      <c r="A204" s="1017"/>
      <c r="B204" s="1014" t="s">
        <v>893</v>
      </c>
      <c r="C204" s="1015"/>
      <c r="D204" s="257"/>
      <c r="E204" s="715"/>
    </row>
    <row r="205" spans="1:5" hidden="1" outlineLevel="1" x14ac:dyDescent="0.25">
      <c r="A205" s="1025" t="s">
        <v>899</v>
      </c>
      <c r="B205" s="1026" t="s">
        <v>24</v>
      </c>
      <c r="C205" s="1027"/>
      <c r="D205" s="193"/>
      <c r="E205" s="714" t="s">
        <v>898</v>
      </c>
    </row>
    <row r="206" spans="1:5" ht="15" hidden="1" customHeight="1" outlineLevel="1" x14ac:dyDescent="0.25">
      <c r="A206" s="1016"/>
      <c r="B206" s="1013" t="s">
        <v>897</v>
      </c>
      <c r="C206" s="692"/>
      <c r="D206" s="22"/>
      <c r="E206" s="719"/>
    </row>
    <row r="207" spans="1:5" ht="15" hidden="1" customHeight="1" outlineLevel="1" x14ac:dyDescent="0.25">
      <c r="A207" s="1016"/>
      <c r="B207" s="1013" t="s">
        <v>896</v>
      </c>
      <c r="C207" s="692"/>
      <c r="D207" s="22"/>
      <c r="E207" s="719"/>
    </row>
    <row r="208" spans="1:5" ht="15" hidden="1" customHeight="1" outlineLevel="1" x14ac:dyDescent="0.25">
      <c r="A208" s="1016"/>
      <c r="B208" s="1013" t="s">
        <v>895</v>
      </c>
      <c r="C208" s="692"/>
      <c r="D208" s="22"/>
      <c r="E208" s="719"/>
    </row>
    <row r="209" spans="1:5" ht="30" hidden="1" customHeight="1" outlineLevel="1" x14ac:dyDescent="0.25">
      <c r="A209" s="1016"/>
      <c r="B209" s="1013" t="s">
        <v>894</v>
      </c>
      <c r="C209" s="692"/>
      <c r="D209" s="250"/>
      <c r="E209" s="719"/>
    </row>
    <row r="210" spans="1:5" ht="30" hidden="1" customHeight="1" outlineLevel="1" thickBot="1" x14ac:dyDescent="0.3">
      <c r="A210" s="1017"/>
      <c r="B210" s="1014" t="s">
        <v>893</v>
      </c>
      <c r="C210" s="1015"/>
      <c r="D210" s="257"/>
      <c r="E210" s="715"/>
    </row>
    <row r="211" spans="1:5" hidden="1" outlineLevel="1" x14ac:dyDescent="0.25">
      <c r="A211" s="1025" t="s">
        <v>899</v>
      </c>
      <c r="B211" s="1026" t="s">
        <v>24</v>
      </c>
      <c r="C211" s="1027"/>
      <c r="D211" s="193"/>
      <c r="E211" s="714" t="s">
        <v>898</v>
      </c>
    </row>
    <row r="212" spans="1:5" ht="15" hidden="1" customHeight="1" outlineLevel="1" x14ac:dyDescent="0.25">
      <c r="A212" s="1016"/>
      <c r="B212" s="1013" t="s">
        <v>897</v>
      </c>
      <c r="C212" s="692"/>
      <c r="D212" s="22"/>
      <c r="E212" s="719"/>
    </row>
    <row r="213" spans="1:5" ht="15" hidden="1" customHeight="1" outlineLevel="1" x14ac:dyDescent="0.25">
      <c r="A213" s="1016"/>
      <c r="B213" s="1013" t="s">
        <v>896</v>
      </c>
      <c r="C213" s="692"/>
      <c r="D213" s="22"/>
      <c r="E213" s="719"/>
    </row>
    <row r="214" spans="1:5" ht="15" hidden="1" customHeight="1" outlineLevel="1" x14ac:dyDescent="0.25">
      <c r="A214" s="1016"/>
      <c r="B214" s="1013" t="s">
        <v>895</v>
      </c>
      <c r="C214" s="692"/>
      <c r="D214" s="22"/>
      <c r="E214" s="719"/>
    </row>
    <row r="215" spans="1:5" ht="30" hidden="1" customHeight="1" outlineLevel="1" x14ac:dyDescent="0.25">
      <c r="A215" s="1016"/>
      <c r="B215" s="1013" t="s">
        <v>894</v>
      </c>
      <c r="C215" s="692"/>
      <c r="D215" s="250"/>
      <c r="E215" s="719"/>
    </row>
    <row r="216" spans="1:5" ht="30" hidden="1" customHeight="1" outlineLevel="1" thickBot="1" x14ac:dyDescent="0.3">
      <c r="A216" s="1017"/>
      <c r="B216" s="1014" t="s">
        <v>893</v>
      </c>
      <c r="C216" s="1015"/>
      <c r="D216" s="257"/>
      <c r="E216" s="715"/>
    </row>
    <row r="217" spans="1:5" hidden="1" outlineLevel="1" x14ac:dyDescent="0.25">
      <c r="A217" s="1025" t="s">
        <v>899</v>
      </c>
      <c r="B217" s="1026" t="s">
        <v>24</v>
      </c>
      <c r="C217" s="1027"/>
      <c r="D217" s="193"/>
      <c r="E217" s="714" t="s">
        <v>898</v>
      </c>
    </row>
    <row r="218" spans="1:5" ht="15" hidden="1" customHeight="1" outlineLevel="1" x14ac:dyDescent="0.25">
      <c r="A218" s="1016"/>
      <c r="B218" s="1013" t="s">
        <v>897</v>
      </c>
      <c r="C218" s="692"/>
      <c r="D218" s="22"/>
      <c r="E218" s="719"/>
    </row>
    <row r="219" spans="1:5" ht="15" hidden="1" customHeight="1" outlineLevel="1" x14ac:dyDescent="0.25">
      <c r="A219" s="1016"/>
      <c r="B219" s="1013" t="s">
        <v>896</v>
      </c>
      <c r="C219" s="692"/>
      <c r="D219" s="22"/>
      <c r="E219" s="719"/>
    </row>
    <row r="220" spans="1:5" ht="15" hidden="1" customHeight="1" outlineLevel="1" x14ac:dyDescent="0.25">
      <c r="A220" s="1016"/>
      <c r="B220" s="1013" t="s">
        <v>895</v>
      </c>
      <c r="C220" s="692"/>
      <c r="D220" s="22"/>
      <c r="E220" s="719"/>
    </row>
    <row r="221" spans="1:5" ht="30" hidden="1" customHeight="1" outlineLevel="1" x14ac:dyDescent="0.25">
      <c r="A221" s="1016"/>
      <c r="B221" s="1013" t="s">
        <v>894</v>
      </c>
      <c r="C221" s="692"/>
      <c r="D221" s="250"/>
      <c r="E221" s="719"/>
    </row>
    <row r="222" spans="1:5" ht="30" hidden="1" customHeight="1" outlineLevel="1" thickBot="1" x14ac:dyDescent="0.3">
      <c r="A222" s="1017"/>
      <c r="B222" s="1014" t="s">
        <v>893</v>
      </c>
      <c r="C222" s="1015"/>
      <c r="D222" s="257"/>
      <c r="E222" s="715"/>
    </row>
    <row r="223" spans="1:5" hidden="1" outlineLevel="1" x14ac:dyDescent="0.25">
      <c r="A223" s="1025" t="s">
        <v>899</v>
      </c>
      <c r="B223" s="1026" t="s">
        <v>24</v>
      </c>
      <c r="C223" s="1027"/>
      <c r="D223" s="193"/>
      <c r="E223" s="714" t="s">
        <v>898</v>
      </c>
    </row>
    <row r="224" spans="1:5" ht="15" hidden="1" customHeight="1" outlineLevel="1" x14ac:dyDescent="0.25">
      <c r="A224" s="1016"/>
      <c r="B224" s="1013" t="s">
        <v>897</v>
      </c>
      <c r="C224" s="692"/>
      <c r="D224" s="22"/>
      <c r="E224" s="719"/>
    </row>
    <row r="225" spans="1:5" ht="15" hidden="1" customHeight="1" outlineLevel="1" x14ac:dyDescent="0.25">
      <c r="A225" s="1016"/>
      <c r="B225" s="1013" t="s">
        <v>896</v>
      </c>
      <c r="C225" s="692"/>
      <c r="D225" s="22"/>
      <c r="E225" s="719"/>
    </row>
    <row r="226" spans="1:5" ht="15" hidden="1" customHeight="1" outlineLevel="1" x14ac:dyDescent="0.25">
      <c r="A226" s="1016"/>
      <c r="B226" s="1013" t="s">
        <v>895</v>
      </c>
      <c r="C226" s="692"/>
      <c r="D226" s="22"/>
      <c r="E226" s="719"/>
    </row>
    <row r="227" spans="1:5" ht="30" hidden="1" customHeight="1" outlineLevel="1" x14ac:dyDescent="0.25">
      <c r="A227" s="1016"/>
      <c r="B227" s="1013" t="s">
        <v>894</v>
      </c>
      <c r="C227" s="692"/>
      <c r="D227" s="250"/>
      <c r="E227" s="719"/>
    </row>
    <row r="228" spans="1:5" ht="30" hidden="1" customHeight="1" outlineLevel="1" thickBot="1" x14ac:dyDescent="0.3">
      <c r="A228" s="1017"/>
      <c r="B228" s="1014" t="s">
        <v>893</v>
      </c>
      <c r="C228" s="1015"/>
      <c r="D228" s="257"/>
      <c r="E228" s="715"/>
    </row>
    <row r="229" spans="1:5" hidden="1" outlineLevel="1" x14ac:dyDescent="0.25">
      <c r="A229" s="1025" t="s">
        <v>899</v>
      </c>
      <c r="B229" s="1026" t="s">
        <v>24</v>
      </c>
      <c r="C229" s="1027"/>
      <c r="D229" s="193"/>
      <c r="E229" s="714" t="s">
        <v>898</v>
      </c>
    </row>
    <row r="230" spans="1:5" ht="15" hidden="1" customHeight="1" outlineLevel="1" x14ac:dyDescent="0.25">
      <c r="A230" s="1016"/>
      <c r="B230" s="1013" t="s">
        <v>897</v>
      </c>
      <c r="C230" s="692"/>
      <c r="D230" s="22"/>
      <c r="E230" s="719"/>
    </row>
    <row r="231" spans="1:5" ht="15" hidden="1" customHeight="1" outlineLevel="1" x14ac:dyDescent="0.25">
      <c r="A231" s="1016"/>
      <c r="B231" s="1013" t="s">
        <v>896</v>
      </c>
      <c r="C231" s="692"/>
      <c r="D231" s="22"/>
      <c r="E231" s="719"/>
    </row>
    <row r="232" spans="1:5" ht="15" hidden="1" customHeight="1" outlineLevel="1" x14ac:dyDescent="0.25">
      <c r="A232" s="1016"/>
      <c r="B232" s="1013" t="s">
        <v>895</v>
      </c>
      <c r="C232" s="692"/>
      <c r="D232" s="22"/>
      <c r="E232" s="719"/>
    </row>
    <row r="233" spans="1:5" ht="30" hidden="1" customHeight="1" outlineLevel="1" x14ac:dyDescent="0.25">
      <c r="A233" s="1016"/>
      <c r="B233" s="1013" t="s">
        <v>894</v>
      </c>
      <c r="C233" s="692"/>
      <c r="D233" s="250"/>
      <c r="E233" s="719"/>
    </row>
    <row r="234" spans="1:5" ht="30" hidden="1" customHeight="1" outlineLevel="1" thickBot="1" x14ac:dyDescent="0.3">
      <c r="A234" s="1017"/>
      <c r="B234" s="1014" t="s">
        <v>893</v>
      </c>
      <c r="C234" s="1015"/>
      <c r="D234" s="257"/>
      <c r="E234" s="715"/>
    </row>
    <row r="235" spans="1:5" hidden="1" outlineLevel="1" x14ac:dyDescent="0.25">
      <c r="A235" s="1025" t="s">
        <v>899</v>
      </c>
      <c r="B235" s="1026" t="s">
        <v>24</v>
      </c>
      <c r="C235" s="1027"/>
      <c r="D235" s="193"/>
      <c r="E235" s="714" t="s">
        <v>898</v>
      </c>
    </row>
    <row r="236" spans="1:5" ht="15" hidden="1" customHeight="1" outlineLevel="1" x14ac:dyDescent="0.25">
      <c r="A236" s="1016"/>
      <c r="B236" s="1013" t="s">
        <v>897</v>
      </c>
      <c r="C236" s="692"/>
      <c r="D236" s="22"/>
      <c r="E236" s="719"/>
    </row>
    <row r="237" spans="1:5" ht="15" hidden="1" customHeight="1" outlineLevel="1" x14ac:dyDescent="0.25">
      <c r="A237" s="1016"/>
      <c r="B237" s="1013" t="s">
        <v>896</v>
      </c>
      <c r="C237" s="692"/>
      <c r="D237" s="22"/>
      <c r="E237" s="719"/>
    </row>
    <row r="238" spans="1:5" ht="15" hidden="1" customHeight="1" outlineLevel="1" x14ac:dyDescent="0.25">
      <c r="A238" s="1016"/>
      <c r="B238" s="1013" t="s">
        <v>895</v>
      </c>
      <c r="C238" s="692"/>
      <c r="D238" s="22"/>
      <c r="E238" s="719"/>
    </row>
    <row r="239" spans="1:5" ht="30" hidden="1" customHeight="1" outlineLevel="1" x14ac:dyDescent="0.25">
      <c r="A239" s="1016"/>
      <c r="B239" s="1013" t="s">
        <v>894</v>
      </c>
      <c r="C239" s="692"/>
      <c r="D239" s="250"/>
      <c r="E239" s="719"/>
    </row>
    <row r="240" spans="1:5" ht="30" hidden="1" customHeight="1" outlineLevel="1" thickBot="1" x14ac:dyDescent="0.3">
      <c r="A240" s="1017"/>
      <c r="B240" s="1014" t="s">
        <v>893</v>
      </c>
      <c r="C240" s="1015"/>
      <c r="D240" s="257"/>
      <c r="E240" s="715"/>
    </row>
    <row r="241" spans="1:5" hidden="1" outlineLevel="1" x14ac:dyDescent="0.25">
      <c r="A241" s="1025" t="s">
        <v>899</v>
      </c>
      <c r="B241" s="1026" t="s">
        <v>24</v>
      </c>
      <c r="C241" s="1027"/>
      <c r="D241" s="193"/>
      <c r="E241" s="714" t="s">
        <v>898</v>
      </c>
    </row>
    <row r="242" spans="1:5" ht="15" hidden="1" customHeight="1" outlineLevel="1" x14ac:dyDescent="0.25">
      <c r="A242" s="1016"/>
      <c r="B242" s="1013" t="s">
        <v>897</v>
      </c>
      <c r="C242" s="692"/>
      <c r="D242" s="22"/>
      <c r="E242" s="719"/>
    </row>
    <row r="243" spans="1:5" ht="15" hidden="1" customHeight="1" outlineLevel="1" x14ac:dyDescent="0.25">
      <c r="A243" s="1016"/>
      <c r="B243" s="1013" t="s">
        <v>896</v>
      </c>
      <c r="C243" s="692"/>
      <c r="D243" s="22"/>
      <c r="E243" s="719"/>
    </row>
    <row r="244" spans="1:5" ht="15" hidden="1" customHeight="1" outlineLevel="1" x14ac:dyDescent="0.25">
      <c r="A244" s="1016"/>
      <c r="B244" s="1013" t="s">
        <v>895</v>
      </c>
      <c r="C244" s="692"/>
      <c r="D244" s="22"/>
      <c r="E244" s="719"/>
    </row>
    <row r="245" spans="1:5" ht="30" hidden="1" customHeight="1" outlineLevel="1" x14ac:dyDescent="0.25">
      <c r="A245" s="1016"/>
      <c r="B245" s="1013" t="s">
        <v>894</v>
      </c>
      <c r="C245" s="692"/>
      <c r="D245" s="250"/>
      <c r="E245" s="719"/>
    </row>
    <row r="246" spans="1:5" ht="30" hidden="1" customHeight="1" outlineLevel="1" thickBot="1" x14ac:dyDescent="0.3">
      <c r="A246" s="1017"/>
      <c r="B246" s="1014" t="s">
        <v>893</v>
      </c>
      <c r="C246" s="1015"/>
      <c r="D246" s="257"/>
      <c r="E246" s="715"/>
    </row>
    <row r="247" spans="1:5" hidden="1" outlineLevel="1" x14ac:dyDescent="0.25">
      <c r="A247" s="1025" t="s">
        <v>899</v>
      </c>
      <c r="B247" s="1026" t="s">
        <v>24</v>
      </c>
      <c r="C247" s="1027"/>
      <c r="D247" s="193"/>
      <c r="E247" s="714" t="s">
        <v>898</v>
      </c>
    </row>
    <row r="248" spans="1:5" ht="15" hidden="1" customHeight="1" outlineLevel="1" x14ac:dyDescent="0.25">
      <c r="A248" s="1016"/>
      <c r="B248" s="1013" t="s">
        <v>897</v>
      </c>
      <c r="C248" s="692"/>
      <c r="D248" s="22"/>
      <c r="E248" s="719"/>
    </row>
    <row r="249" spans="1:5" ht="15" hidden="1" customHeight="1" outlineLevel="1" x14ac:dyDescent="0.25">
      <c r="A249" s="1016"/>
      <c r="B249" s="1013" t="s">
        <v>896</v>
      </c>
      <c r="C249" s="692"/>
      <c r="D249" s="22"/>
      <c r="E249" s="719"/>
    </row>
    <row r="250" spans="1:5" ht="15" hidden="1" customHeight="1" outlineLevel="1" x14ac:dyDescent="0.25">
      <c r="A250" s="1016"/>
      <c r="B250" s="1013" t="s">
        <v>895</v>
      </c>
      <c r="C250" s="692"/>
      <c r="D250" s="22"/>
      <c r="E250" s="719"/>
    </row>
    <row r="251" spans="1:5" ht="30" hidden="1" customHeight="1" outlineLevel="1" x14ac:dyDescent="0.25">
      <c r="A251" s="1016"/>
      <c r="B251" s="1013" t="s">
        <v>894</v>
      </c>
      <c r="C251" s="692"/>
      <c r="D251" s="250"/>
      <c r="E251" s="719"/>
    </row>
    <row r="252" spans="1:5" ht="30" hidden="1" customHeight="1" outlineLevel="1" thickBot="1" x14ac:dyDescent="0.3">
      <c r="A252" s="1017"/>
      <c r="B252" s="1014" t="s">
        <v>893</v>
      </c>
      <c r="C252" s="1015"/>
      <c r="D252" s="257"/>
      <c r="E252" s="715"/>
    </row>
    <row r="253" spans="1:5" hidden="1" outlineLevel="1" x14ac:dyDescent="0.25">
      <c r="A253" s="1025" t="s">
        <v>899</v>
      </c>
      <c r="B253" s="1026" t="s">
        <v>24</v>
      </c>
      <c r="C253" s="1027"/>
      <c r="D253" s="193"/>
      <c r="E253" s="714" t="s">
        <v>898</v>
      </c>
    </row>
    <row r="254" spans="1:5" ht="15" hidden="1" customHeight="1" outlineLevel="1" x14ac:dyDescent="0.25">
      <c r="A254" s="1016"/>
      <c r="B254" s="1013" t="s">
        <v>897</v>
      </c>
      <c r="C254" s="692"/>
      <c r="D254" s="22"/>
      <c r="E254" s="719"/>
    </row>
    <row r="255" spans="1:5" ht="15" hidden="1" customHeight="1" outlineLevel="1" x14ac:dyDescent="0.25">
      <c r="A255" s="1016"/>
      <c r="B255" s="1013" t="s">
        <v>896</v>
      </c>
      <c r="C255" s="692"/>
      <c r="D255" s="22"/>
      <c r="E255" s="719"/>
    </row>
    <row r="256" spans="1:5" ht="15" hidden="1" customHeight="1" outlineLevel="1" x14ac:dyDescent="0.25">
      <c r="A256" s="1016"/>
      <c r="B256" s="1013" t="s">
        <v>895</v>
      </c>
      <c r="C256" s="692"/>
      <c r="D256" s="22"/>
      <c r="E256" s="719"/>
    </row>
    <row r="257" spans="1:5" ht="30" hidden="1" customHeight="1" outlineLevel="1" x14ac:dyDescent="0.25">
      <c r="A257" s="1016"/>
      <c r="B257" s="1013" t="s">
        <v>894</v>
      </c>
      <c r="C257" s="692"/>
      <c r="D257" s="250"/>
      <c r="E257" s="719"/>
    </row>
    <row r="258" spans="1:5" ht="30" hidden="1" customHeight="1" outlineLevel="1" thickBot="1" x14ac:dyDescent="0.3">
      <c r="A258" s="1017"/>
      <c r="B258" s="1014" t="s">
        <v>893</v>
      </c>
      <c r="C258" s="1015"/>
      <c r="D258" s="257"/>
      <c r="E258" s="715"/>
    </row>
    <row r="259" spans="1:5" hidden="1" outlineLevel="1" x14ac:dyDescent="0.25">
      <c r="A259" s="1025" t="s">
        <v>899</v>
      </c>
      <c r="B259" s="1026" t="s">
        <v>24</v>
      </c>
      <c r="C259" s="1027"/>
      <c r="D259" s="193"/>
      <c r="E259" s="714" t="s">
        <v>898</v>
      </c>
    </row>
    <row r="260" spans="1:5" ht="15" hidden="1" customHeight="1" outlineLevel="1" x14ac:dyDescent="0.25">
      <c r="A260" s="1016"/>
      <c r="B260" s="1013" t="s">
        <v>897</v>
      </c>
      <c r="C260" s="692"/>
      <c r="D260" s="22"/>
      <c r="E260" s="719"/>
    </row>
    <row r="261" spans="1:5" ht="15" hidden="1" customHeight="1" outlineLevel="1" x14ac:dyDescent="0.25">
      <c r="A261" s="1016"/>
      <c r="B261" s="1013" t="s">
        <v>896</v>
      </c>
      <c r="C261" s="692"/>
      <c r="D261" s="22"/>
      <c r="E261" s="719"/>
    </row>
    <row r="262" spans="1:5" ht="15" hidden="1" customHeight="1" outlineLevel="1" x14ac:dyDescent="0.25">
      <c r="A262" s="1016"/>
      <c r="B262" s="1013" t="s">
        <v>895</v>
      </c>
      <c r="C262" s="692"/>
      <c r="D262" s="22"/>
      <c r="E262" s="719"/>
    </row>
    <row r="263" spans="1:5" ht="30" hidden="1" customHeight="1" outlineLevel="1" x14ac:dyDescent="0.25">
      <c r="A263" s="1016"/>
      <c r="B263" s="1013" t="s">
        <v>894</v>
      </c>
      <c r="C263" s="692"/>
      <c r="D263" s="250"/>
      <c r="E263" s="719"/>
    </row>
    <row r="264" spans="1:5" ht="30" hidden="1" customHeight="1" outlineLevel="1" thickBot="1" x14ac:dyDescent="0.3">
      <c r="A264" s="1017"/>
      <c r="B264" s="1014" t="s">
        <v>893</v>
      </c>
      <c r="C264" s="1015"/>
      <c r="D264" s="257"/>
      <c r="E264" s="715"/>
    </row>
    <row r="265" spans="1:5" hidden="1" outlineLevel="1" x14ac:dyDescent="0.25">
      <c r="A265" s="1025" t="s">
        <v>899</v>
      </c>
      <c r="B265" s="1026" t="s">
        <v>24</v>
      </c>
      <c r="C265" s="1027"/>
      <c r="D265" s="193"/>
      <c r="E265" s="714" t="s">
        <v>898</v>
      </c>
    </row>
    <row r="266" spans="1:5" ht="15" hidden="1" customHeight="1" outlineLevel="1" x14ac:dyDescent="0.25">
      <c r="A266" s="1016"/>
      <c r="B266" s="1013" t="s">
        <v>897</v>
      </c>
      <c r="C266" s="692"/>
      <c r="D266" s="22"/>
      <c r="E266" s="719"/>
    </row>
    <row r="267" spans="1:5" ht="15" hidden="1" customHeight="1" outlineLevel="1" x14ac:dyDescent="0.25">
      <c r="A267" s="1016"/>
      <c r="B267" s="1013" t="s">
        <v>896</v>
      </c>
      <c r="C267" s="692"/>
      <c r="D267" s="22"/>
      <c r="E267" s="719"/>
    </row>
    <row r="268" spans="1:5" ht="15" hidden="1" customHeight="1" outlineLevel="1" x14ac:dyDescent="0.25">
      <c r="A268" s="1016"/>
      <c r="B268" s="1013" t="s">
        <v>895</v>
      </c>
      <c r="C268" s="692"/>
      <c r="D268" s="22"/>
      <c r="E268" s="719"/>
    </row>
    <row r="269" spans="1:5" ht="30" hidden="1" customHeight="1" outlineLevel="1" x14ac:dyDescent="0.25">
      <c r="A269" s="1016"/>
      <c r="B269" s="1013" t="s">
        <v>894</v>
      </c>
      <c r="C269" s="692"/>
      <c r="D269" s="250"/>
      <c r="E269" s="719"/>
    </row>
    <row r="270" spans="1:5" ht="30" hidden="1" customHeight="1" outlineLevel="1" thickBot="1" x14ac:dyDescent="0.3">
      <c r="A270" s="1017"/>
      <c r="B270" s="1014" t="s">
        <v>893</v>
      </c>
      <c r="C270" s="1015"/>
      <c r="D270" s="257"/>
      <c r="E270" s="715"/>
    </row>
    <row r="271" spans="1:5" hidden="1" outlineLevel="1" x14ac:dyDescent="0.25">
      <c r="A271" s="1025" t="s">
        <v>899</v>
      </c>
      <c r="B271" s="1026" t="s">
        <v>24</v>
      </c>
      <c r="C271" s="1027"/>
      <c r="D271" s="193"/>
      <c r="E271" s="714" t="s">
        <v>898</v>
      </c>
    </row>
    <row r="272" spans="1:5" ht="15" hidden="1" customHeight="1" outlineLevel="1" x14ac:dyDescent="0.25">
      <c r="A272" s="1016"/>
      <c r="B272" s="1013" t="s">
        <v>897</v>
      </c>
      <c r="C272" s="692"/>
      <c r="D272" s="22"/>
      <c r="E272" s="719"/>
    </row>
    <row r="273" spans="1:5" ht="15" hidden="1" customHeight="1" outlineLevel="1" x14ac:dyDescent="0.25">
      <c r="A273" s="1016"/>
      <c r="B273" s="1013" t="s">
        <v>896</v>
      </c>
      <c r="C273" s="692"/>
      <c r="D273" s="22"/>
      <c r="E273" s="719"/>
    </row>
    <row r="274" spans="1:5" ht="15" hidden="1" customHeight="1" outlineLevel="1" x14ac:dyDescent="0.25">
      <c r="A274" s="1016"/>
      <c r="B274" s="1013" t="s">
        <v>895</v>
      </c>
      <c r="C274" s="692"/>
      <c r="D274" s="22"/>
      <c r="E274" s="719"/>
    </row>
    <row r="275" spans="1:5" ht="30" hidden="1" customHeight="1" outlineLevel="1" x14ac:dyDescent="0.25">
      <c r="A275" s="1016"/>
      <c r="B275" s="1013" t="s">
        <v>894</v>
      </c>
      <c r="C275" s="692"/>
      <c r="D275" s="250"/>
      <c r="E275" s="719"/>
    </row>
    <row r="276" spans="1:5" ht="30" hidden="1" customHeight="1" outlineLevel="1" thickBot="1" x14ac:dyDescent="0.3">
      <c r="A276" s="1017"/>
      <c r="B276" s="1014" t="s">
        <v>893</v>
      </c>
      <c r="C276" s="1015"/>
      <c r="D276" s="257"/>
      <c r="E276" s="715"/>
    </row>
    <row r="277" spans="1:5" hidden="1" outlineLevel="1" x14ac:dyDescent="0.25">
      <c r="A277" s="1025" t="s">
        <v>899</v>
      </c>
      <c r="B277" s="1026" t="s">
        <v>24</v>
      </c>
      <c r="C277" s="1027"/>
      <c r="D277" s="193"/>
      <c r="E277" s="714" t="s">
        <v>898</v>
      </c>
    </row>
    <row r="278" spans="1:5" ht="15" hidden="1" customHeight="1" outlineLevel="1" x14ac:dyDescent="0.25">
      <c r="A278" s="1016"/>
      <c r="B278" s="1013" t="s">
        <v>897</v>
      </c>
      <c r="C278" s="692"/>
      <c r="D278" s="22"/>
      <c r="E278" s="719"/>
    </row>
    <row r="279" spans="1:5" ht="15" hidden="1" customHeight="1" outlineLevel="1" x14ac:dyDescent="0.25">
      <c r="A279" s="1016"/>
      <c r="B279" s="1013" t="s">
        <v>896</v>
      </c>
      <c r="C279" s="692"/>
      <c r="D279" s="22"/>
      <c r="E279" s="719"/>
    </row>
    <row r="280" spans="1:5" ht="15" hidden="1" customHeight="1" outlineLevel="1" x14ac:dyDescent="0.25">
      <c r="A280" s="1016"/>
      <c r="B280" s="1013" t="s">
        <v>895</v>
      </c>
      <c r="C280" s="692"/>
      <c r="D280" s="22"/>
      <c r="E280" s="719"/>
    </row>
    <row r="281" spans="1:5" ht="30" hidden="1" customHeight="1" outlineLevel="1" x14ac:dyDescent="0.25">
      <c r="A281" s="1016"/>
      <c r="B281" s="1013" t="s">
        <v>894</v>
      </c>
      <c r="C281" s="692"/>
      <c r="D281" s="250"/>
      <c r="E281" s="719"/>
    </row>
    <row r="282" spans="1:5" ht="30" hidden="1" customHeight="1" outlineLevel="1" thickBot="1" x14ac:dyDescent="0.3">
      <c r="A282" s="1017"/>
      <c r="B282" s="1014" t="s">
        <v>893</v>
      </c>
      <c r="C282" s="1015"/>
      <c r="D282" s="257"/>
      <c r="E282" s="715"/>
    </row>
    <row r="283" spans="1:5" hidden="1" outlineLevel="1" x14ac:dyDescent="0.25">
      <c r="A283" s="1025" t="s">
        <v>899</v>
      </c>
      <c r="B283" s="1026" t="s">
        <v>24</v>
      </c>
      <c r="C283" s="1027"/>
      <c r="D283" s="193"/>
      <c r="E283" s="714" t="s">
        <v>898</v>
      </c>
    </row>
    <row r="284" spans="1:5" ht="15" hidden="1" customHeight="1" outlineLevel="1" x14ac:dyDescent="0.25">
      <c r="A284" s="1016"/>
      <c r="B284" s="1013" t="s">
        <v>897</v>
      </c>
      <c r="C284" s="692"/>
      <c r="D284" s="22"/>
      <c r="E284" s="719"/>
    </row>
    <row r="285" spans="1:5" ht="15" hidden="1" customHeight="1" outlineLevel="1" x14ac:dyDescent="0.25">
      <c r="A285" s="1016"/>
      <c r="B285" s="1013" t="s">
        <v>896</v>
      </c>
      <c r="C285" s="692"/>
      <c r="D285" s="22"/>
      <c r="E285" s="719"/>
    </row>
    <row r="286" spans="1:5" ht="15" hidden="1" customHeight="1" outlineLevel="1" x14ac:dyDescent="0.25">
      <c r="A286" s="1016"/>
      <c r="B286" s="1013" t="s">
        <v>895</v>
      </c>
      <c r="C286" s="692"/>
      <c r="D286" s="22"/>
      <c r="E286" s="719"/>
    </row>
    <row r="287" spans="1:5" ht="30" hidden="1" customHeight="1" outlineLevel="1" x14ac:dyDescent="0.25">
      <c r="A287" s="1016"/>
      <c r="B287" s="1013" t="s">
        <v>894</v>
      </c>
      <c r="C287" s="692"/>
      <c r="D287" s="250"/>
      <c r="E287" s="719"/>
    </row>
    <row r="288" spans="1:5" ht="30" hidden="1" customHeight="1" outlineLevel="1" thickBot="1" x14ac:dyDescent="0.3">
      <c r="A288" s="1017"/>
      <c r="B288" s="1014" t="s">
        <v>893</v>
      </c>
      <c r="C288" s="1015"/>
      <c r="D288" s="257"/>
      <c r="E288" s="715"/>
    </row>
    <row r="289" spans="1:5" hidden="1" outlineLevel="1" x14ac:dyDescent="0.25">
      <c r="A289" s="1025" t="s">
        <v>899</v>
      </c>
      <c r="B289" s="1026" t="s">
        <v>24</v>
      </c>
      <c r="C289" s="1027"/>
      <c r="D289" s="193"/>
      <c r="E289" s="714" t="s">
        <v>898</v>
      </c>
    </row>
    <row r="290" spans="1:5" ht="15" hidden="1" customHeight="1" outlineLevel="1" x14ac:dyDescent="0.25">
      <c r="A290" s="1016"/>
      <c r="B290" s="1013" t="s">
        <v>897</v>
      </c>
      <c r="C290" s="692"/>
      <c r="D290" s="22"/>
      <c r="E290" s="719"/>
    </row>
    <row r="291" spans="1:5" ht="15" hidden="1" customHeight="1" outlineLevel="1" x14ac:dyDescent="0.25">
      <c r="A291" s="1016"/>
      <c r="B291" s="1013" t="s">
        <v>896</v>
      </c>
      <c r="C291" s="692"/>
      <c r="D291" s="22"/>
      <c r="E291" s="719"/>
    </row>
    <row r="292" spans="1:5" ht="15" hidden="1" customHeight="1" outlineLevel="1" x14ac:dyDescent="0.25">
      <c r="A292" s="1016"/>
      <c r="B292" s="1013" t="s">
        <v>895</v>
      </c>
      <c r="C292" s="692"/>
      <c r="D292" s="22"/>
      <c r="E292" s="719"/>
    </row>
    <row r="293" spans="1:5" ht="30" hidden="1" customHeight="1" outlineLevel="1" x14ac:dyDescent="0.25">
      <c r="A293" s="1016"/>
      <c r="B293" s="1013" t="s">
        <v>894</v>
      </c>
      <c r="C293" s="692"/>
      <c r="D293" s="250"/>
      <c r="E293" s="719"/>
    </row>
    <row r="294" spans="1:5" ht="30" hidden="1" customHeight="1" outlineLevel="1" thickBot="1" x14ac:dyDescent="0.3">
      <c r="A294" s="1017"/>
      <c r="B294" s="1014" t="s">
        <v>893</v>
      </c>
      <c r="C294" s="1015"/>
      <c r="D294" s="257"/>
      <c r="E294" s="715"/>
    </row>
    <row r="295" spans="1:5" hidden="1" outlineLevel="1" x14ac:dyDescent="0.25">
      <c r="A295" s="1025" t="s">
        <v>899</v>
      </c>
      <c r="B295" s="1026" t="s">
        <v>24</v>
      </c>
      <c r="C295" s="1027"/>
      <c r="D295" s="193"/>
      <c r="E295" s="714" t="s">
        <v>898</v>
      </c>
    </row>
    <row r="296" spans="1:5" ht="15" hidden="1" customHeight="1" outlineLevel="1" x14ac:dyDescent="0.25">
      <c r="A296" s="1016"/>
      <c r="B296" s="1013" t="s">
        <v>897</v>
      </c>
      <c r="C296" s="692"/>
      <c r="D296" s="22"/>
      <c r="E296" s="719"/>
    </row>
    <row r="297" spans="1:5" ht="15" hidden="1" customHeight="1" outlineLevel="1" x14ac:dyDescent="0.25">
      <c r="A297" s="1016"/>
      <c r="B297" s="1013" t="s">
        <v>896</v>
      </c>
      <c r="C297" s="692"/>
      <c r="D297" s="22"/>
      <c r="E297" s="719"/>
    </row>
    <row r="298" spans="1:5" ht="15" hidden="1" customHeight="1" outlineLevel="1" x14ac:dyDescent="0.25">
      <c r="A298" s="1016"/>
      <c r="B298" s="1013" t="s">
        <v>895</v>
      </c>
      <c r="C298" s="692"/>
      <c r="D298" s="22"/>
      <c r="E298" s="719"/>
    </row>
    <row r="299" spans="1:5" ht="30" hidden="1" customHeight="1" outlineLevel="1" x14ac:dyDescent="0.25">
      <c r="A299" s="1016"/>
      <c r="B299" s="1013" t="s">
        <v>894</v>
      </c>
      <c r="C299" s="692"/>
      <c r="D299" s="250"/>
      <c r="E299" s="719"/>
    </row>
    <row r="300" spans="1:5" ht="30" hidden="1" customHeight="1" outlineLevel="1" thickBot="1" x14ac:dyDescent="0.3">
      <c r="A300" s="1017"/>
      <c r="B300" s="1014" t="s">
        <v>893</v>
      </c>
      <c r="C300" s="1015"/>
      <c r="D300" s="257"/>
      <c r="E300" s="715"/>
    </row>
    <row r="301" spans="1:5" hidden="1" outlineLevel="1" x14ac:dyDescent="0.25">
      <c r="A301" s="1025" t="s">
        <v>899</v>
      </c>
      <c r="B301" s="1026" t="s">
        <v>24</v>
      </c>
      <c r="C301" s="1027"/>
      <c r="D301" s="193"/>
      <c r="E301" s="714" t="s">
        <v>898</v>
      </c>
    </row>
    <row r="302" spans="1:5" ht="15" hidden="1" customHeight="1" outlineLevel="1" x14ac:dyDescent="0.25">
      <c r="A302" s="1016"/>
      <c r="B302" s="1013" t="s">
        <v>897</v>
      </c>
      <c r="C302" s="692"/>
      <c r="D302" s="22"/>
      <c r="E302" s="719"/>
    </row>
    <row r="303" spans="1:5" ht="15" hidden="1" customHeight="1" outlineLevel="1" x14ac:dyDescent="0.25">
      <c r="A303" s="1016"/>
      <c r="B303" s="1013" t="s">
        <v>896</v>
      </c>
      <c r="C303" s="692"/>
      <c r="D303" s="22"/>
      <c r="E303" s="719"/>
    </row>
    <row r="304" spans="1:5" ht="15" hidden="1" customHeight="1" outlineLevel="1" x14ac:dyDescent="0.25">
      <c r="A304" s="1016"/>
      <c r="B304" s="1013" t="s">
        <v>895</v>
      </c>
      <c r="C304" s="692"/>
      <c r="D304" s="22"/>
      <c r="E304" s="719"/>
    </row>
    <row r="305" spans="1:5" ht="30" hidden="1" customHeight="1" outlineLevel="1" x14ac:dyDescent="0.25">
      <c r="A305" s="1016"/>
      <c r="B305" s="1013" t="s">
        <v>894</v>
      </c>
      <c r="C305" s="692"/>
      <c r="D305" s="250"/>
      <c r="E305" s="719"/>
    </row>
    <row r="306" spans="1:5" ht="30" hidden="1" customHeight="1" outlineLevel="1" thickBot="1" x14ac:dyDescent="0.3">
      <c r="A306" s="1017"/>
      <c r="B306" s="1014" t="s">
        <v>893</v>
      </c>
      <c r="C306" s="1015"/>
      <c r="D306" s="257"/>
      <c r="E306" s="715"/>
    </row>
    <row r="307" spans="1:5" collapsed="1" x14ac:dyDescent="0.25">
      <c r="A307" s="191"/>
      <c r="B307" s="191"/>
      <c r="C307" s="191"/>
      <c r="D307" s="191"/>
      <c r="E307" s="191"/>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52" t="s">
        <v>3135</v>
      </c>
      <c r="B1" s="52"/>
      <c r="C1" s="19"/>
      <c r="D1" s="19"/>
      <c r="E1" s="173"/>
      <c r="F1" s="2"/>
      <c r="G1" s="171"/>
    </row>
    <row r="2" spans="1:7" x14ac:dyDescent="0.25">
      <c r="A2" s="52" t="s">
        <v>910</v>
      </c>
      <c r="B2" s="52"/>
      <c r="C2" s="19"/>
      <c r="D2" s="19"/>
      <c r="E2" s="173"/>
      <c r="F2" s="2"/>
      <c r="G2" s="171"/>
    </row>
    <row r="3" spans="1:7" ht="15.75" thickBot="1" x14ac:dyDescent="0.3">
      <c r="A3" s="742"/>
      <c r="B3" s="742"/>
      <c r="C3" s="742"/>
      <c r="D3" s="742"/>
      <c r="E3" s="173"/>
      <c r="F3" s="2"/>
      <c r="G3" s="171"/>
    </row>
    <row r="4" spans="1:7" ht="20.100000000000001" customHeight="1" x14ac:dyDescent="0.25">
      <c r="A4" s="1062" t="s">
        <v>909</v>
      </c>
      <c r="B4" s="1063"/>
      <c r="C4" s="1063"/>
      <c r="D4" s="1064"/>
    </row>
    <row r="5" spans="1:7" ht="20.100000000000001" customHeight="1" thickBot="1" x14ac:dyDescent="0.3">
      <c r="A5" s="745" t="s">
        <v>3178</v>
      </c>
      <c r="B5" s="746"/>
      <c r="C5" s="746"/>
      <c r="D5" s="1065"/>
    </row>
    <row r="6" spans="1:7" ht="15" customHeight="1" thickBot="1" x14ac:dyDescent="0.3">
      <c r="A6" s="1078" t="str">
        <f>Obsah!A32</f>
        <v>Informace platné k datu</v>
      </c>
      <c r="B6" s="971"/>
      <c r="C6" s="175" t="str">
        <f>Obsah!C32</f>
        <v>(dd/mm/rrrr)</v>
      </c>
      <c r="D6" s="174"/>
    </row>
    <row r="7" spans="1:7" ht="15.75" customHeight="1" thickBot="1" x14ac:dyDescent="0.3">
      <c r="A7" s="782" t="s">
        <v>88</v>
      </c>
      <c r="B7" s="197" t="s">
        <v>908</v>
      </c>
      <c r="C7" s="196" t="s">
        <v>907</v>
      </c>
      <c r="D7" s="196" t="s">
        <v>906</v>
      </c>
    </row>
    <row r="8" spans="1:7" ht="15" hidden="1" customHeight="1" thickBot="1" x14ac:dyDescent="0.3">
      <c r="A8" s="1079"/>
      <c r="B8" s="49"/>
      <c r="C8" s="48"/>
      <c r="D8" s="48"/>
    </row>
    <row r="9" spans="1:7" ht="15" hidden="1" customHeight="1" thickBot="1" x14ac:dyDescent="0.3">
      <c r="A9" s="1079"/>
      <c r="B9" s="195"/>
      <c r="C9" s="194"/>
      <c r="D9" s="194"/>
    </row>
    <row r="10" spans="1:7" ht="15" hidden="1" customHeight="1" thickBot="1" x14ac:dyDescent="0.3">
      <c r="A10" s="1079"/>
      <c r="B10" s="49"/>
      <c r="C10" s="48"/>
      <c r="D10" s="48"/>
    </row>
    <row r="11" spans="1:7" ht="15" hidden="1" customHeight="1" thickBot="1" x14ac:dyDescent="0.3">
      <c r="A11" s="1079"/>
      <c r="B11" s="195"/>
      <c r="C11" s="194"/>
      <c r="D11" s="194"/>
    </row>
    <row r="12" spans="1:7" ht="15" hidden="1" customHeight="1" thickBot="1" x14ac:dyDescent="0.3">
      <c r="A12" s="1079"/>
      <c r="B12" s="49"/>
      <c r="C12" s="48"/>
      <c r="D12" s="48"/>
    </row>
    <row r="13" spans="1:7" ht="15" hidden="1" customHeight="1" thickBot="1" x14ac:dyDescent="0.3">
      <c r="A13" s="1079"/>
      <c r="B13" s="195"/>
      <c r="C13" s="194"/>
      <c r="D13" s="194"/>
    </row>
    <row r="14" spans="1:7" ht="15" hidden="1" customHeight="1" thickBot="1" x14ac:dyDescent="0.3">
      <c r="A14" s="1079"/>
      <c r="B14" s="49"/>
      <c r="C14" s="48"/>
      <c r="D14" s="48"/>
    </row>
    <row r="15" spans="1:7" ht="15" hidden="1" customHeight="1" thickBot="1" x14ac:dyDescent="0.3">
      <c r="A15" s="1079"/>
      <c r="B15" s="195"/>
      <c r="C15" s="194"/>
      <c r="D15" s="194"/>
    </row>
    <row r="16" spans="1:7" ht="15" hidden="1" customHeight="1" thickBot="1" x14ac:dyDescent="0.3">
      <c r="A16" s="1079"/>
      <c r="B16" s="49"/>
      <c r="C16" s="48"/>
      <c r="D16" s="48"/>
    </row>
    <row r="17" spans="1:4" ht="15" hidden="1" customHeight="1" thickBot="1" x14ac:dyDescent="0.3">
      <c r="A17" s="1079"/>
      <c r="B17" s="195"/>
      <c r="C17" s="194"/>
      <c r="D17" s="194"/>
    </row>
    <row r="18" spans="1:4" ht="15" hidden="1" customHeight="1" thickBot="1" x14ac:dyDescent="0.3">
      <c r="A18" s="1079"/>
      <c r="B18" s="49"/>
      <c r="C18" s="48"/>
      <c r="D18" s="48"/>
    </row>
    <row r="19" spans="1:4" ht="15" hidden="1" customHeight="1" thickBot="1" x14ac:dyDescent="0.3">
      <c r="A19" s="1079"/>
      <c r="B19" s="195"/>
      <c r="C19" s="194"/>
      <c r="D19" s="194"/>
    </row>
    <row r="20" spans="1:4" ht="15" hidden="1" customHeight="1" thickBot="1" x14ac:dyDescent="0.3">
      <c r="A20" s="1079"/>
      <c r="B20" s="49"/>
      <c r="C20" s="48"/>
      <c r="D20" s="48"/>
    </row>
    <row r="21" spans="1:4" ht="15" hidden="1" customHeight="1" thickBot="1" x14ac:dyDescent="0.3">
      <c r="A21" s="1079"/>
      <c r="B21" s="195"/>
      <c r="C21" s="194"/>
      <c r="D21" s="194"/>
    </row>
    <row r="22" spans="1:4" ht="15" hidden="1" customHeight="1" thickBot="1" x14ac:dyDescent="0.3">
      <c r="A22" s="1079"/>
      <c r="B22" s="49"/>
      <c r="C22" s="48"/>
      <c r="D22" s="48"/>
    </row>
    <row r="23" spans="1:4" ht="15" hidden="1" customHeight="1" thickBot="1" x14ac:dyDescent="0.3">
      <c r="A23" s="1079"/>
      <c r="B23" s="195"/>
      <c r="C23" s="194"/>
      <c r="D23" s="194"/>
    </row>
    <row r="24" spans="1:4" ht="15" hidden="1" customHeight="1" thickBot="1" x14ac:dyDescent="0.3">
      <c r="A24" s="1079"/>
      <c r="B24" s="49"/>
      <c r="C24" s="48"/>
      <c r="D24" s="48"/>
    </row>
    <row r="25" spans="1:4" ht="15" hidden="1" customHeight="1" thickBot="1" x14ac:dyDescent="0.3">
      <c r="A25" s="1079"/>
      <c r="B25" s="195"/>
      <c r="C25" s="194"/>
      <c r="D25" s="194"/>
    </row>
    <row r="26" spans="1:4" ht="15" hidden="1" customHeight="1" collapsed="1" thickBot="1" x14ac:dyDescent="0.3">
      <c r="A26" s="1079"/>
      <c r="B26" s="49"/>
      <c r="C26" s="48"/>
      <c r="D26" s="48"/>
    </row>
    <row r="27" spans="1:4" ht="30" customHeight="1" collapsed="1" thickBot="1" x14ac:dyDescent="0.3">
      <c r="A27" s="1061"/>
      <c r="B27" s="195" t="s">
        <v>84</v>
      </c>
      <c r="C27" s="194" t="s">
        <v>905</v>
      </c>
      <c r="D27" s="194" t="s">
        <v>994</v>
      </c>
    </row>
    <row r="28" spans="1:4" x14ac:dyDescent="0.25">
      <c r="A28" s="47">
        <v>1</v>
      </c>
      <c r="B28" s="46"/>
      <c r="C28" s="45"/>
      <c r="D28" s="45"/>
    </row>
    <row r="29" spans="1:4" x14ac:dyDescent="0.25">
      <c r="A29" s="44">
        <v>2</v>
      </c>
      <c r="B29" s="43"/>
      <c r="C29" s="42"/>
      <c r="D29" s="42"/>
    </row>
    <row r="30" spans="1:4" x14ac:dyDescent="0.25">
      <c r="A30" s="44">
        <v>3</v>
      </c>
      <c r="B30" s="43"/>
      <c r="C30" s="42"/>
      <c r="D30" s="42"/>
    </row>
    <row r="31" spans="1:4" x14ac:dyDescent="0.25">
      <c r="A31" s="44" t="s">
        <v>61</v>
      </c>
      <c r="B31" s="43"/>
      <c r="C31" s="42"/>
      <c r="D31" s="42"/>
    </row>
    <row r="32" spans="1:4" x14ac:dyDescent="0.25">
      <c r="A32" s="157"/>
      <c r="B32" s="157"/>
      <c r="C32" s="157"/>
      <c r="D32" s="157"/>
    </row>
    <row r="33" spans="1:4" x14ac:dyDescent="0.25">
      <c r="A33" s="157"/>
      <c r="B33" s="157"/>
      <c r="C33" s="157"/>
      <c r="D33" s="157"/>
    </row>
    <row r="34" spans="1:4" x14ac:dyDescent="0.25">
      <c r="A34" s="157"/>
      <c r="B34" s="157"/>
      <c r="C34" s="157"/>
      <c r="D34" s="157"/>
    </row>
    <row r="35" spans="1:4" x14ac:dyDescent="0.25">
      <c r="A35" s="157"/>
      <c r="B35" s="157"/>
      <c r="C35" s="157"/>
      <c r="D35" s="157"/>
    </row>
    <row r="36" spans="1:4" x14ac:dyDescent="0.25">
      <c r="A36" s="157"/>
      <c r="B36" s="157"/>
      <c r="C36" s="157"/>
      <c r="D36" s="157"/>
    </row>
    <row r="37" spans="1:4" x14ac:dyDescent="0.25">
      <c r="A37" s="157"/>
      <c r="B37" s="157"/>
      <c r="C37" s="157"/>
      <c r="D37" s="157"/>
    </row>
    <row r="38" spans="1:4" x14ac:dyDescent="0.25">
      <c r="A38" s="157"/>
      <c r="B38" s="157"/>
      <c r="C38" s="157"/>
      <c r="D38" s="157"/>
    </row>
    <row r="39" spans="1:4" x14ac:dyDescent="0.25">
      <c r="A39" s="157"/>
      <c r="B39" s="157"/>
      <c r="C39" s="157"/>
      <c r="D39" s="157"/>
    </row>
    <row r="40" spans="1:4" x14ac:dyDescent="0.25">
      <c r="A40" s="157"/>
      <c r="B40" s="157"/>
      <c r="C40" s="157"/>
      <c r="D40" s="157"/>
    </row>
    <row r="41" spans="1:4" x14ac:dyDescent="0.25">
      <c r="A41" s="157"/>
      <c r="B41" s="157"/>
      <c r="C41" s="157"/>
      <c r="D41" s="157"/>
    </row>
    <row r="42" spans="1:4" x14ac:dyDescent="0.25">
      <c r="A42" s="157"/>
      <c r="B42" s="157"/>
      <c r="C42" s="157"/>
      <c r="D42" s="157"/>
    </row>
    <row r="43" spans="1:4" x14ac:dyDescent="0.25">
      <c r="A43" s="157"/>
      <c r="B43" s="157"/>
      <c r="C43" s="157"/>
      <c r="D43" s="157"/>
    </row>
    <row r="44" spans="1:4" x14ac:dyDescent="0.25">
      <c r="A44" s="157"/>
      <c r="B44" s="157"/>
      <c r="C44" s="157"/>
      <c r="D44" s="157"/>
    </row>
    <row r="45" spans="1:4" x14ac:dyDescent="0.25">
      <c r="A45" s="157"/>
      <c r="B45" s="157"/>
      <c r="C45" s="157"/>
      <c r="D45" s="157"/>
    </row>
    <row r="46" spans="1:4" x14ac:dyDescent="0.25">
      <c r="A46" s="157"/>
      <c r="B46" s="157"/>
      <c r="C46" s="157"/>
      <c r="D46" s="157"/>
    </row>
    <row r="47" spans="1:4" x14ac:dyDescent="0.25">
      <c r="A47" s="157"/>
      <c r="B47" s="157"/>
      <c r="C47" s="157"/>
      <c r="D47" s="157"/>
    </row>
    <row r="48" spans="1:4" x14ac:dyDescent="0.25">
      <c r="A48" s="157"/>
      <c r="B48" s="157"/>
      <c r="C48" s="157"/>
      <c r="D48" s="157"/>
    </row>
    <row r="49" spans="1:4" x14ac:dyDescent="0.25">
      <c r="A49" s="157"/>
      <c r="B49" s="157"/>
      <c r="C49" s="157"/>
      <c r="D49" s="157"/>
    </row>
    <row r="50" spans="1:4" x14ac:dyDescent="0.25">
      <c r="A50" s="157"/>
      <c r="B50" s="157"/>
      <c r="C50" s="157"/>
      <c r="D50" s="157"/>
    </row>
    <row r="51" spans="1:4" x14ac:dyDescent="0.25">
      <c r="A51" s="157"/>
      <c r="B51" s="157"/>
      <c r="C51" s="157"/>
      <c r="D51" s="157"/>
    </row>
    <row r="52" spans="1:4" x14ac:dyDescent="0.25">
      <c r="A52" s="157"/>
      <c r="B52" s="157"/>
      <c r="C52" s="157"/>
      <c r="D52" s="157"/>
    </row>
    <row r="53" spans="1:4" x14ac:dyDescent="0.25">
      <c r="A53" s="157"/>
      <c r="B53" s="157"/>
      <c r="C53" s="157"/>
      <c r="D53" s="157"/>
    </row>
    <row r="54" spans="1:4" x14ac:dyDescent="0.25">
      <c r="A54" s="157"/>
      <c r="B54" s="157"/>
      <c r="C54" s="157"/>
      <c r="D54" s="157"/>
    </row>
    <row r="55" spans="1:4" x14ac:dyDescent="0.25">
      <c r="A55" s="157"/>
      <c r="B55" s="157"/>
      <c r="C55" s="157"/>
      <c r="D55" s="157"/>
    </row>
    <row r="56" spans="1:4" x14ac:dyDescent="0.25">
      <c r="A56" s="157"/>
      <c r="B56" s="157"/>
      <c r="C56" s="157"/>
      <c r="D56" s="157"/>
    </row>
    <row r="57" spans="1:4" x14ac:dyDescent="0.25">
      <c r="A57" s="157"/>
      <c r="B57" s="157"/>
      <c r="C57" s="157"/>
      <c r="D57" s="157"/>
    </row>
    <row r="58" spans="1:4" x14ac:dyDescent="0.25">
      <c r="A58" s="157"/>
      <c r="B58" s="157"/>
      <c r="C58" s="157"/>
      <c r="D58" s="157"/>
    </row>
    <row r="59" spans="1:4" x14ac:dyDescent="0.25">
      <c r="A59" s="157"/>
      <c r="B59" s="157"/>
      <c r="C59" s="157"/>
      <c r="D59" s="157"/>
    </row>
    <row r="60" spans="1:4" x14ac:dyDescent="0.25">
      <c r="A60" s="157"/>
      <c r="B60" s="157"/>
      <c r="C60" s="157"/>
      <c r="D60" s="157"/>
    </row>
    <row r="61" spans="1:4" x14ac:dyDescent="0.25">
      <c r="A61" s="157"/>
      <c r="B61" s="157"/>
      <c r="C61" s="157"/>
      <c r="D61" s="157"/>
    </row>
    <row r="62" spans="1:4" x14ac:dyDescent="0.25">
      <c r="A62" s="157"/>
      <c r="B62" s="157"/>
      <c r="C62" s="157"/>
      <c r="D62" s="157"/>
    </row>
    <row r="63" spans="1:4" x14ac:dyDescent="0.25">
      <c r="A63" s="157"/>
      <c r="B63" s="157"/>
      <c r="C63" s="157"/>
      <c r="D63" s="157"/>
    </row>
    <row r="64" spans="1:4" x14ac:dyDescent="0.25">
      <c r="A64" s="157"/>
      <c r="B64" s="157"/>
      <c r="C64" s="157"/>
      <c r="D64" s="157"/>
    </row>
    <row r="65" spans="1:4" x14ac:dyDescent="0.25">
      <c r="A65" s="157"/>
      <c r="B65" s="157"/>
      <c r="C65" s="157"/>
      <c r="D65" s="157"/>
    </row>
    <row r="66" spans="1:4" x14ac:dyDescent="0.25">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41" t="s">
        <v>3134</v>
      </c>
      <c r="B1" s="741"/>
      <c r="C1" s="741"/>
      <c r="D1" s="741"/>
      <c r="E1" s="19"/>
    </row>
    <row r="2" spans="1:5" x14ac:dyDescent="0.25">
      <c r="A2" s="741" t="s">
        <v>914</v>
      </c>
      <c r="B2" s="741"/>
      <c r="C2" s="741"/>
      <c r="D2" s="741"/>
      <c r="E2" s="19"/>
    </row>
    <row r="3" spans="1:5" ht="15.75" thickBot="1" x14ac:dyDescent="0.3">
      <c r="A3" s="742"/>
      <c r="B3" s="742"/>
      <c r="C3" s="742"/>
      <c r="D3" s="742"/>
      <c r="E3" s="742"/>
    </row>
    <row r="4" spans="1:5" ht="15" customHeight="1" x14ac:dyDescent="0.25">
      <c r="A4" s="743" t="s">
        <v>881</v>
      </c>
      <c r="B4" s="744"/>
      <c r="C4" s="744"/>
      <c r="D4" s="744"/>
      <c r="E4" s="747" t="s">
        <v>3178</v>
      </c>
    </row>
    <row r="5" spans="1:5" ht="18.75" customHeight="1" thickBot="1" x14ac:dyDescent="0.3">
      <c r="A5" s="745"/>
      <c r="B5" s="746"/>
      <c r="C5" s="746"/>
      <c r="D5" s="746"/>
      <c r="E5" s="748"/>
    </row>
    <row r="6" spans="1:5" ht="15.75" thickBot="1" x14ac:dyDescent="0.3">
      <c r="A6" s="784" t="str">
        <f>Obsah!A32</f>
        <v>Informace platné k datu</v>
      </c>
      <c r="B6" s="970"/>
      <c r="C6" s="971"/>
      <c r="D6" s="110" t="str">
        <f>Obsah!C32</f>
        <v>(dd/mm/rrrr)</v>
      </c>
      <c r="E6" s="106"/>
    </row>
    <row r="7" spans="1:5" ht="15" customHeight="1" x14ac:dyDescent="0.25">
      <c r="A7" s="1082" t="s">
        <v>913</v>
      </c>
      <c r="B7" s="1080" t="s">
        <v>60</v>
      </c>
      <c r="C7" s="1080"/>
      <c r="D7" s="147"/>
      <c r="E7" s="957" t="s">
        <v>912</v>
      </c>
    </row>
    <row r="8" spans="1:5" x14ac:dyDescent="0.25">
      <c r="A8" s="1083"/>
      <c r="B8" s="1081" t="s">
        <v>58</v>
      </c>
      <c r="C8" s="1081"/>
      <c r="D8" s="145"/>
      <c r="E8" s="972"/>
    </row>
    <row r="9" spans="1:5" ht="15.75" thickBot="1" x14ac:dyDescent="0.3">
      <c r="A9" s="1084"/>
      <c r="B9" s="1085" t="s">
        <v>911</v>
      </c>
      <c r="C9" s="1085"/>
      <c r="D9" s="1085"/>
      <c r="E9" s="95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41" t="s">
        <v>989</v>
      </c>
      <c r="B1" s="741"/>
      <c r="C1" s="19"/>
      <c r="D1" s="19"/>
      <c r="E1" s="19"/>
      <c r="F1" s="19"/>
      <c r="G1" s="19"/>
      <c r="H1" s="19"/>
    </row>
    <row r="2" spans="1:8" x14ac:dyDescent="0.25">
      <c r="A2" s="741" t="s">
        <v>990</v>
      </c>
      <c r="B2" s="741"/>
      <c r="C2" s="19"/>
      <c r="D2" s="19"/>
      <c r="E2" s="19"/>
      <c r="F2" s="19"/>
      <c r="G2" s="19"/>
      <c r="H2" s="19"/>
    </row>
    <row r="3" spans="1:8" ht="15" customHeight="1" thickBot="1" x14ac:dyDescent="0.3">
      <c r="A3" s="742"/>
      <c r="B3" s="742"/>
      <c r="C3" s="742"/>
      <c r="D3" s="742"/>
      <c r="E3" s="742"/>
      <c r="F3" s="742"/>
      <c r="G3" s="742"/>
      <c r="H3" s="742"/>
    </row>
    <row r="4" spans="1:8" ht="20.100000000000001" customHeight="1" x14ac:dyDescent="0.25">
      <c r="A4" s="1093" t="s">
        <v>924</v>
      </c>
      <c r="B4" s="1094"/>
      <c r="C4" s="1094"/>
      <c r="D4" s="1094"/>
      <c r="E4" s="1094"/>
      <c r="F4" s="1094"/>
      <c r="G4" s="1095"/>
      <c r="H4" s="747" t="s">
        <v>3178</v>
      </c>
    </row>
    <row r="5" spans="1:8" ht="20.100000000000001" customHeight="1" thickBot="1" x14ac:dyDescent="0.3">
      <c r="A5" s="1096"/>
      <c r="B5" s="1097"/>
      <c r="C5" s="1097"/>
      <c r="D5" s="1097"/>
      <c r="E5" s="1097"/>
      <c r="F5" s="1097"/>
      <c r="G5" s="1098"/>
      <c r="H5" s="748"/>
    </row>
    <row r="6" spans="1:8" ht="15.75" thickBot="1" x14ac:dyDescent="0.3">
      <c r="A6" s="820" t="str">
        <f>Obsah!A32</f>
        <v>Informace platné k datu</v>
      </c>
      <c r="B6" s="925"/>
      <c r="C6" s="926"/>
      <c r="D6" s="423" t="str">
        <f>Obsah!C32</f>
        <v>(dd/mm/rrrr)</v>
      </c>
      <c r="E6" s="424"/>
      <c r="F6" s="425"/>
      <c r="G6" s="425"/>
      <c r="H6" s="426"/>
    </row>
    <row r="7" spans="1:8" ht="39" thickBot="1" x14ac:dyDescent="0.3">
      <c r="A7" s="849"/>
      <c r="B7" s="850"/>
      <c r="C7" s="1099"/>
      <c r="D7" s="287" t="s">
        <v>113</v>
      </c>
      <c r="E7" s="287" t="s">
        <v>112</v>
      </c>
      <c r="F7" s="287" t="s">
        <v>111</v>
      </c>
      <c r="G7" s="287" t="s">
        <v>110</v>
      </c>
      <c r="H7" s="1103"/>
    </row>
    <row r="8" spans="1:8" ht="15.75" thickBot="1" x14ac:dyDescent="0.3">
      <c r="A8" s="851"/>
      <c r="B8" s="852"/>
      <c r="C8" s="1100"/>
      <c r="D8" s="122" t="s">
        <v>109</v>
      </c>
      <c r="E8" s="122" t="s">
        <v>109</v>
      </c>
      <c r="F8" s="122" t="s">
        <v>109</v>
      </c>
      <c r="G8" s="122" t="s">
        <v>109</v>
      </c>
      <c r="H8" s="1104"/>
    </row>
    <row r="9" spans="1:8" ht="30" customHeight="1" x14ac:dyDescent="0.25">
      <c r="A9" s="1108" t="s">
        <v>923</v>
      </c>
      <c r="B9" s="1109"/>
      <c r="C9" s="274" t="s">
        <v>1023</v>
      </c>
      <c r="D9" s="288"/>
      <c r="E9" s="288"/>
      <c r="F9" s="288"/>
      <c r="G9" s="288"/>
      <c r="H9" s="858" t="s">
        <v>922</v>
      </c>
    </row>
    <row r="10" spans="1:8" ht="30" customHeight="1" x14ac:dyDescent="0.25">
      <c r="A10" s="1110"/>
      <c r="B10" s="1111"/>
      <c r="C10" s="292" t="s">
        <v>1024</v>
      </c>
      <c r="D10" s="289"/>
      <c r="E10" s="289"/>
      <c r="F10" s="289"/>
      <c r="G10" s="289"/>
      <c r="H10" s="1092"/>
    </row>
    <row r="11" spans="1:8" x14ac:dyDescent="0.25">
      <c r="A11" s="1114" t="s">
        <v>106</v>
      </c>
      <c r="B11" s="667" t="s">
        <v>103</v>
      </c>
      <c r="C11" s="1013"/>
      <c r="D11" s="290"/>
      <c r="E11" s="290"/>
      <c r="F11" s="290"/>
      <c r="G11" s="290"/>
      <c r="H11" s="1106" t="s">
        <v>921</v>
      </c>
    </row>
    <row r="12" spans="1:8" ht="15.75" thickBot="1" x14ac:dyDescent="0.3">
      <c r="A12" s="1115"/>
      <c r="B12" s="1091" t="s">
        <v>102</v>
      </c>
      <c r="C12" s="1014"/>
      <c r="D12" s="291"/>
      <c r="E12" s="291"/>
      <c r="F12" s="291"/>
      <c r="G12" s="291"/>
      <c r="H12" s="1107"/>
    </row>
    <row r="13" spans="1:8" ht="15" customHeight="1" x14ac:dyDescent="0.25">
      <c r="A13" s="1116" t="s">
        <v>920</v>
      </c>
      <c r="B13" s="1090" t="s">
        <v>100</v>
      </c>
      <c r="C13" s="1026"/>
      <c r="D13" s="288"/>
      <c r="E13" s="288"/>
      <c r="F13" s="288"/>
      <c r="G13" s="288"/>
      <c r="H13" s="1105" t="s">
        <v>919</v>
      </c>
    </row>
    <row r="14" spans="1:8" x14ac:dyDescent="0.25">
      <c r="A14" s="1114"/>
      <c r="B14" s="667" t="s">
        <v>91</v>
      </c>
      <c r="C14" s="1013"/>
      <c r="D14" s="290"/>
      <c r="E14" s="290"/>
      <c r="F14" s="290"/>
      <c r="G14" s="290"/>
      <c r="H14" s="1106"/>
    </row>
    <row r="15" spans="1:8" x14ac:dyDescent="0.25">
      <c r="A15" s="1114"/>
      <c r="B15" s="667" t="s">
        <v>918</v>
      </c>
      <c r="C15" s="1013"/>
      <c r="D15" s="290"/>
      <c r="E15" s="290"/>
      <c r="F15" s="290"/>
      <c r="G15" s="290"/>
      <c r="H15" s="1106"/>
    </row>
    <row r="16" spans="1:8" x14ac:dyDescent="0.25">
      <c r="A16" s="1114"/>
      <c r="B16" s="667" t="s">
        <v>917</v>
      </c>
      <c r="C16" s="1013"/>
      <c r="D16" s="290"/>
      <c r="E16" s="290"/>
      <c r="F16" s="290"/>
      <c r="G16" s="290"/>
      <c r="H16" s="1106"/>
    </row>
    <row r="17" spans="1:12" ht="15" customHeight="1" thickBot="1" x14ac:dyDescent="0.3">
      <c r="A17" s="1115"/>
      <c r="B17" s="1091" t="s">
        <v>916</v>
      </c>
      <c r="C17" s="1014"/>
      <c r="D17" s="291"/>
      <c r="E17" s="291"/>
      <c r="F17" s="291"/>
      <c r="G17" s="291"/>
      <c r="H17" s="1107"/>
    </row>
    <row r="18" spans="1:12" ht="15" customHeight="1" x14ac:dyDescent="0.25">
      <c r="A18" s="1087" t="s">
        <v>3098</v>
      </c>
      <c r="B18" s="1117"/>
      <c r="C18" s="1118"/>
      <c r="D18" s="288"/>
      <c r="E18" s="288"/>
      <c r="F18" s="288"/>
      <c r="G18" s="288"/>
      <c r="H18" s="858" t="s">
        <v>915</v>
      </c>
    </row>
    <row r="19" spans="1:12" x14ac:dyDescent="0.25">
      <c r="A19" s="1088"/>
      <c r="B19" s="1101"/>
      <c r="C19" s="1102"/>
      <c r="D19" s="290"/>
      <c r="E19" s="290"/>
      <c r="F19" s="290"/>
      <c r="G19" s="290"/>
      <c r="H19" s="859"/>
    </row>
    <row r="20" spans="1:12" x14ac:dyDescent="0.25">
      <c r="A20" s="1088"/>
      <c r="B20" s="1101"/>
      <c r="C20" s="1102"/>
      <c r="D20" s="290"/>
      <c r="E20" s="290"/>
      <c r="F20" s="290"/>
      <c r="G20" s="290"/>
      <c r="H20" s="859"/>
    </row>
    <row r="21" spans="1:12" x14ac:dyDescent="0.25">
      <c r="A21" s="1088"/>
      <c r="B21" s="1101"/>
      <c r="C21" s="1102"/>
      <c r="D21" s="290"/>
      <c r="E21" s="290"/>
      <c r="F21" s="290"/>
      <c r="G21" s="290"/>
      <c r="H21" s="859"/>
    </row>
    <row r="22" spans="1:12" ht="15" customHeight="1" x14ac:dyDescent="0.25">
      <c r="A22" s="1088"/>
      <c r="B22" s="1101"/>
      <c r="C22" s="1102"/>
      <c r="D22" s="290"/>
      <c r="E22" s="290"/>
      <c r="F22" s="290"/>
      <c r="G22" s="290"/>
      <c r="H22" s="859"/>
    </row>
    <row r="23" spans="1:12" ht="15" customHeight="1" thickBot="1" x14ac:dyDescent="0.3">
      <c r="A23" s="1089"/>
      <c r="B23" s="1112"/>
      <c r="C23" s="1113"/>
      <c r="D23" s="291"/>
      <c r="E23" s="291"/>
      <c r="F23" s="291"/>
      <c r="G23" s="291"/>
      <c r="H23" s="860"/>
    </row>
    <row r="24" spans="1:12" ht="15" hidden="1" customHeight="1" outlineLevel="1" x14ac:dyDescent="0.25">
      <c r="A24" s="1087" t="s">
        <v>3098</v>
      </c>
      <c r="B24" s="1090"/>
      <c r="C24" s="1026"/>
      <c r="D24" s="288"/>
      <c r="E24" s="288"/>
      <c r="F24" s="288"/>
      <c r="G24" s="288"/>
      <c r="H24" s="714" t="s">
        <v>915</v>
      </c>
    </row>
    <row r="25" spans="1:12" hidden="1" outlineLevel="1" x14ac:dyDescent="0.25">
      <c r="A25" s="1088"/>
      <c r="B25" s="667"/>
      <c r="C25" s="1013"/>
      <c r="D25" s="290"/>
      <c r="E25" s="290"/>
      <c r="F25" s="290"/>
      <c r="G25" s="290"/>
      <c r="H25" s="719"/>
    </row>
    <row r="26" spans="1:12" hidden="1" outlineLevel="1" x14ac:dyDescent="0.25">
      <c r="A26" s="1088"/>
      <c r="B26" s="667"/>
      <c r="C26" s="1013"/>
      <c r="D26" s="290"/>
      <c r="E26" s="290"/>
      <c r="F26" s="290"/>
      <c r="G26" s="290"/>
      <c r="H26" s="719"/>
    </row>
    <row r="27" spans="1:12" hidden="1" outlineLevel="1" x14ac:dyDescent="0.25">
      <c r="A27" s="1088"/>
      <c r="B27" s="667"/>
      <c r="C27" s="1013"/>
      <c r="D27" s="290"/>
      <c r="E27" s="290"/>
      <c r="F27" s="290"/>
      <c r="G27" s="290"/>
      <c r="H27" s="719"/>
    </row>
    <row r="28" spans="1:12" hidden="1" outlineLevel="1" x14ac:dyDescent="0.25">
      <c r="A28" s="1088"/>
      <c r="B28" s="667"/>
      <c r="C28" s="1013"/>
      <c r="D28" s="290"/>
      <c r="E28" s="290"/>
      <c r="F28" s="290"/>
      <c r="G28" s="290"/>
      <c r="H28" s="719"/>
    </row>
    <row r="29" spans="1:12" ht="15.75" hidden="1" outlineLevel="1" thickBot="1" x14ac:dyDescent="0.3">
      <c r="A29" s="1089"/>
      <c r="B29" s="1091"/>
      <c r="C29" s="1014"/>
      <c r="D29" s="291"/>
      <c r="E29" s="291"/>
      <c r="F29" s="291"/>
      <c r="G29" s="291"/>
      <c r="H29" s="715"/>
    </row>
    <row r="30" spans="1:12" ht="15" hidden="1" customHeight="1" outlineLevel="1" x14ac:dyDescent="0.25">
      <c r="A30" s="1087" t="s">
        <v>3098</v>
      </c>
      <c r="B30" s="1090"/>
      <c r="C30" s="1026"/>
      <c r="D30" s="288"/>
      <c r="E30" s="288"/>
      <c r="F30" s="288"/>
      <c r="G30" s="288"/>
      <c r="H30" s="714" t="s">
        <v>915</v>
      </c>
    </row>
    <row r="31" spans="1:12" hidden="1" outlineLevel="1" x14ac:dyDescent="0.25">
      <c r="A31" s="1088"/>
      <c r="B31" s="667"/>
      <c r="C31" s="1013"/>
      <c r="D31" s="290"/>
      <c r="E31" s="290"/>
      <c r="F31" s="290"/>
      <c r="G31" s="290"/>
      <c r="H31" s="719"/>
    </row>
    <row r="32" spans="1:12" hidden="1" outlineLevel="1" x14ac:dyDescent="0.25">
      <c r="A32" s="1088"/>
      <c r="B32" s="667"/>
      <c r="C32" s="1013"/>
      <c r="D32" s="290"/>
      <c r="E32" s="290"/>
      <c r="F32" s="290"/>
      <c r="G32" s="290"/>
      <c r="H32" s="719"/>
      <c r="I32" s="1"/>
      <c r="J32" s="1"/>
      <c r="K32" s="1"/>
      <c r="L32" s="1"/>
    </row>
    <row r="33" spans="1:12" hidden="1" outlineLevel="1" x14ac:dyDescent="0.25">
      <c r="A33" s="1088"/>
      <c r="B33" s="667"/>
      <c r="C33" s="1013"/>
      <c r="D33" s="290"/>
      <c r="E33" s="290"/>
      <c r="F33" s="290"/>
      <c r="G33" s="290"/>
      <c r="H33" s="719"/>
      <c r="I33" s="203"/>
      <c r="J33" s="203"/>
      <c r="K33" s="203"/>
      <c r="L33" s="203"/>
    </row>
    <row r="34" spans="1:12" hidden="1" outlineLevel="1" x14ac:dyDescent="0.25">
      <c r="A34" s="1088"/>
      <c r="B34" s="667"/>
      <c r="C34" s="1013"/>
      <c r="D34" s="290"/>
      <c r="E34" s="290"/>
      <c r="F34" s="290"/>
      <c r="G34" s="290"/>
      <c r="H34" s="719"/>
      <c r="I34" s="203"/>
      <c r="J34" s="203"/>
      <c r="K34" s="203"/>
      <c r="L34" s="203"/>
    </row>
    <row r="35" spans="1:12" ht="15.75" hidden="1" outlineLevel="1" thickBot="1" x14ac:dyDescent="0.3">
      <c r="A35" s="1089"/>
      <c r="B35" s="1091"/>
      <c r="C35" s="1014"/>
      <c r="D35" s="291"/>
      <c r="E35" s="291"/>
      <c r="F35" s="291"/>
      <c r="G35" s="291"/>
      <c r="H35" s="715"/>
      <c r="I35" s="129"/>
      <c r="J35" s="129"/>
      <c r="K35" s="129"/>
      <c r="L35" s="129"/>
    </row>
    <row r="36" spans="1:12" ht="15" hidden="1" customHeight="1" outlineLevel="1" x14ac:dyDescent="0.25">
      <c r="A36" s="1087" t="s">
        <v>3098</v>
      </c>
      <c r="B36" s="1090"/>
      <c r="C36" s="1026"/>
      <c r="D36" s="288"/>
      <c r="E36" s="288"/>
      <c r="F36" s="288"/>
      <c r="G36" s="288"/>
      <c r="H36" s="714" t="s">
        <v>915</v>
      </c>
      <c r="I36" s="202"/>
      <c r="J36" s="202"/>
      <c r="K36" s="202"/>
      <c r="L36" s="202"/>
    </row>
    <row r="37" spans="1:12" hidden="1" outlineLevel="1" x14ac:dyDescent="0.25">
      <c r="A37" s="1088"/>
      <c r="B37" s="667"/>
      <c r="C37" s="1013"/>
      <c r="D37" s="290"/>
      <c r="E37" s="290"/>
      <c r="F37" s="290"/>
      <c r="G37" s="290"/>
      <c r="H37" s="719"/>
      <c r="I37" s="200"/>
      <c r="J37" s="200"/>
      <c r="K37" s="200"/>
      <c r="L37" s="200"/>
    </row>
    <row r="38" spans="1:12" hidden="1" outlineLevel="1" x14ac:dyDescent="0.25">
      <c r="A38" s="1088"/>
      <c r="B38" s="667"/>
      <c r="C38" s="1013"/>
      <c r="D38" s="290"/>
      <c r="E38" s="290"/>
      <c r="F38" s="290"/>
      <c r="G38" s="290"/>
      <c r="H38" s="719"/>
      <c r="I38" s="199"/>
      <c r="J38" s="199"/>
      <c r="K38" s="199"/>
      <c r="L38" s="199"/>
    </row>
    <row r="39" spans="1:12" hidden="1" outlineLevel="1" x14ac:dyDescent="0.25">
      <c r="A39" s="1088"/>
      <c r="B39" s="667"/>
      <c r="C39" s="1013"/>
      <c r="D39" s="290"/>
      <c r="E39" s="290"/>
      <c r="F39" s="290"/>
      <c r="G39" s="290"/>
      <c r="H39" s="719"/>
      <c r="I39" s="199"/>
      <c r="J39" s="199"/>
      <c r="K39" s="199"/>
      <c r="L39" s="199"/>
    </row>
    <row r="40" spans="1:12" hidden="1" outlineLevel="1" x14ac:dyDescent="0.25">
      <c r="A40" s="1088"/>
      <c r="B40" s="667"/>
      <c r="C40" s="1013"/>
      <c r="D40" s="290"/>
      <c r="E40" s="290"/>
      <c r="F40" s="290"/>
      <c r="G40" s="290"/>
      <c r="H40" s="719"/>
      <c r="I40" s="199"/>
      <c r="J40" s="199"/>
      <c r="K40" s="199"/>
      <c r="L40" s="199"/>
    </row>
    <row r="41" spans="1:12" ht="15.75" hidden="1" outlineLevel="1" thickBot="1" x14ac:dyDescent="0.3">
      <c r="A41" s="1089"/>
      <c r="B41" s="1091"/>
      <c r="C41" s="1014"/>
      <c r="D41" s="291"/>
      <c r="E41" s="291"/>
      <c r="F41" s="291"/>
      <c r="G41" s="291"/>
      <c r="H41" s="715"/>
      <c r="I41" s="199"/>
      <c r="J41" s="199"/>
      <c r="K41" s="199"/>
      <c r="L41" s="198"/>
    </row>
    <row r="42" spans="1:12" ht="15" hidden="1" customHeight="1" outlineLevel="1" x14ac:dyDescent="0.25">
      <c r="A42" s="1087" t="s">
        <v>3098</v>
      </c>
      <c r="B42" s="1090"/>
      <c r="C42" s="1026"/>
      <c r="D42" s="288"/>
      <c r="E42" s="288"/>
      <c r="F42" s="288"/>
      <c r="G42" s="288"/>
      <c r="H42" s="714" t="s">
        <v>915</v>
      </c>
      <c r="I42" s="199"/>
      <c r="J42" s="199"/>
      <c r="K42" s="199"/>
      <c r="L42" s="199"/>
    </row>
    <row r="43" spans="1:12" hidden="1" outlineLevel="1" x14ac:dyDescent="0.25">
      <c r="A43" s="1088"/>
      <c r="B43" s="667"/>
      <c r="C43" s="1013"/>
      <c r="D43" s="290"/>
      <c r="E43" s="290"/>
      <c r="F43" s="290"/>
      <c r="G43" s="290"/>
      <c r="H43" s="719"/>
      <c r="I43" s="199"/>
      <c r="J43" s="199"/>
      <c r="K43" s="199"/>
      <c r="L43" s="198"/>
    </row>
    <row r="44" spans="1:12" hidden="1" outlineLevel="1" x14ac:dyDescent="0.25">
      <c r="A44" s="1088"/>
      <c r="B44" s="667"/>
      <c r="C44" s="1013"/>
      <c r="D44" s="290"/>
      <c r="E44" s="290"/>
      <c r="F44" s="290"/>
      <c r="G44" s="290"/>
      <c r="H44" s="719"/>
      <c r="I44" s="199"/>
      <c r="J44" s="199"/>
      <c r="K44" s="199"/>
      <c r="L44" s="199"/>
    </row>
    <row r="45" spans="1:12" hidden="1" outlineLevel="1" x14ac:dyDescent="0.25">
      <c r="A45" s="1088"/>
      <c r="B45" s="667"/>
      <c r="C45" s="1013"/>
      <c r="D45" s="290"/>
      <c r="E45" s="290"/>
      <c r="F45" s="290"/>
      <c r="G45" s="290"/>
      <c r="H45" s="719"/>
      <c r="I45" s="199"/>
      <c r="J45" s="199"/>
      <c r="K45" s="199"/>
      <c r="L45" s="199"/>
    </row>
    <row r="46" spans="1:12" hidden="1" outlineLevel="1" x14ac:dyDescent="0.25">
      <c r="A46" s="1088"/>
      <c r="B46" s="667"/>
      <c r="C46" s="1013"/>
      <c r="D46" s="290"/>
      <c r="E46" s="290"/>
      <c r="F46" s="290"/>
      <c r="G46" s="290"/>
      <c r="H46" s="719"/>
      <c r="I46" s="199"/>
      <c r="J46" s="199"/>
      <c r="K46" s="199"/>
      <c r="L46" s="198"/>
    </row>
    <row r="47" spans="1:12" ht="15.75" hidden="1" outlineLevel="1" thickBot="1" x14ac:dyDescent="0.3">
      <c r="A47" s="1089"/>
      <c r="B47" s="1091"/>
      <c r="C47" s="1014"/>
      <c r="D47" s="291"/>
      <c r="E47" s="291"/>
      <c r="F47" s="291"/>
      <c r="G47" s="291"/>
      <c r="H47" s="715"/>
      <c r="I47" s="199"/>
      <c r="J47" s="199"/>
      <c r="K47" s="199"/>
      <c r="L47" s="199"/>
    </row>
    <row r="48" spans="1:12" ht="15" hidden="1" customHeight="1" outlineLevel="1" x14ac:dyDescent="0.25">
      <c r="A48" s="1087" t="s">
        <v>3098</v>
      </c>
      <c r="B48" s="1090"/>
      <c r="C48" s="1026"/>
      <c r="D48" s="288"/>
      <c r="E48" s="288"/>
      <c r="F48" s="288"/>
      <c r="G48" s="288"/>
      <c r="H48" s="714" t="s">
        <v>915</v>
      </c>
      <c r="I48" s="199"/>
      <c r="J48" s="199"/>
      <c r="K48" s="199"/>
      <c r="L48" s="198"/>
    </row>
    <row r="49" spans="1:12" hidden="1" outlineLevel="1" x14ac:dyDescent="0.25">
      <c r="A49" s="1088"/>
      <c r="B49" s="667"/>
      <c r="C49" s="1013"/>
      <c r="D49" s="290"/>
      <c r="E49" s="290"/>
      <c r="F49" s="290"/>
      <c r="G49" s="290"/>
      <c r="H49" s="719"/>
      <c r="I49" s="199"/>
      <c r="J49" s="199"/>
      <c r="K49" s="199"/>
      <c r="L49" s="199"/>
    </row>
    <row r="50" spans="1:12" hidden="1" outlineLevel="1" x14ac:dyDescent="0.25">
      <c r="A50" s="1088"/>
      <c r="B50" s="667"/>
      <c r="C50" s="1013"/>
      <c r="D50" s="290"/>
      <c r="E50" s="290"/>
      <c r="F50" s="290"/>
      <c r="G50" s="290"/>
      <c r="H50" s="719"/>
      <c r="I50" s="199"/>
      <c r="J50" s="199"/>
      <c r="K50" s="199"/>
      <c r="L50" s="199"/>
    </row>
    <row r="51" spans="1:12" hidden="1" outlineLevel="1" x14ac:dyDescent="0.25">
      <c r="A51" s="1088"/>
      <c r="B51" s="667"/>
      <c r="C51" s="1013"/>
      <c r="D51" s="290"/>
      <c r="E51" s="290"/>
      <c r="F51" s="290"/>
      <c r="G51" s="290"/>
      <c r="H51" s="719"/>
      <c r="I51" s="199"/>
      <c r="J51" s="199"/>
      <c r="K51" s="199"/>
      <c r="L51" s="198"/>
    </row>
    <row r="52" spans="1:12" hidden="1" outlineLevel="1" x14ac:dyDescent="0.25">
      <c r="A52" s="1088"/>
      <c r="B52" s="667"/>
      <c r="C52" s="1013"/>
      <c r="D52" s="290"/>
      <c r="E52" s="290"/>
      <c r="F52" s="290"/>
      <c r="G52" s="290"/>
      <c r="H52" s="719"/>
      <c r="I52" s="199"/>
      <c r="J52" s="199"/>
      <c r="K52" s="199"/>
      <c r="L52" s="199"/>
    </row>
    <row r="53" spans="1:12" ht="15.75" hidden="1" outlineLevel="1" thickBot="1" x14ac:dyDescent="0.3">
      <c r="A53" s="1089"/>
      <c r="B53" s="1091"/>
      <c r="C53" s="1014"/>
      <c r="D53" s="291"/>
      <c r="E53" s="291"/>
      <c r="F53" s="291"/>
      <c r="G53" s="291"/>
      <c r="H53" s="715"/>
      <c r="I53" s="199"/>
      <c r="J53" s="199"/>
      <c r="K53" s="199"/>
      <c r="L53" s="198"/>
    </row>
    <row r="54" spans="1:12" ht="15" hidden="1" customHeight="1" outlineLevel="1" x14ac:dyDescent="0.25">
      <c r="A54" s="1087" t="s">
        <v>3098</v>
      </c>
      <c r="B54" s="1090"/>
      <c r="C54" s="1026"/>
      <c r="D54" s="288"/>
      <c r="E54" s="288"/>
      <c r="F54" s="288"/>
      <c r="G54" s="288"/>
      <c r="H54" s="714" t="s">
        <v>915</v>
      </c>
      <c r="I54" s="199"/>
      <c r="J54" s="199"/>
      <c r="K54" s="199"/>
      <c r="L54" s="199"/>
    </row>
    <row r="55" spans="1:12" hidden="1" outlineLevel="1" x14ac:dyDescent="0.25">
      <c r="A55" s="1088"/>
      <c r="B55" s="667"/>
      <c r="C55" s="1013"/>
      <c r="D55" s="290"/>
      <c r="E55" s="290"/>
      <c r="F55" s="290"/>
      <c r="G55" s="290"/>
      <c r="H55" s="719"/>
      <c r="I55" s="199"/>
      <c r="J55" s="199"/>
      <c r="K55" s="199"/>
      <c r="L55" s="199"/>
    </row>
    <row r="56" spans="1:12" hidden="1" outlineLevel="1" x14ac:dyDescent="0.25">
      <c r="A56" s="1088"/>
      <c r="B56" s="667"/>
      <c r="C56" s="1013"/>
      <c r="D56" s="290"/>
      <c r="E56" s="290"/>
      <c r="F56" s="290"/>
      <c r="G56" s="290"/>
      <c r="H56" s="719"/>
      <c r="I56" s="199"/>
      <c r="J56" s="199"/>
      <c r="K56" s="199"/>
      <c r="L56" s="199"/>
    </row>
    <row r="57" spans="1:12" hidden="1" outlineLevel="1" x14ac:dyDescent="0.25">
      <c r="A57" s="1088"/>
      <c r="B57" s="667"/>
      <c r="C57" s="1013"/>
      <c r="D57" s="290"/>
      <c r="E57" s="290"/>
      <c r="F57" s="290"/>
      <c r="G57" s="290"/>
      <c r="H57" s="719"/>
      <c r="I57" s="199"/>
      <c r="J57" s="199"/>
      <c r="K57" s="199"/>
      <c r="L57" s="199"/>
    </row>
    <row r="58" spans="1:12" hidden="1" outlineLevel="1" x14ac:dyDescent="0.25">
      <c r="A58" s="1088"/>
      <c r="B58" s="667"/>
      <c r="C58" s="1013"/>
      <c r="D58" s="290"/>
      <c r="E58" s="290"/>
      <c r="F58" s="290"/>
      <c r="G58" s="290"/>
      <c r="H58" s="719"/>
      <c r="I58" s="199"/>
      <c r="J58" s="199"/>
      <c r="K58" s="199"/>
      <c r="L58" s="199"/>
    </row>
    <row r="59" spans="1:12" ht="15.75" hidden="1" outlineLevel="1" thickBot="1" x14ac:dyDescent="0.3">
      <c r="A59" s="1089"/>
      <c r="B59" s="1091"/>
      <c r="C59" s="1014"/>
      <c r="D59" s="291"/>
      <c r="E59" s="291"/>
      <c r="F59" s="291"/>
      <c r="G59" s="291"/>
      <c r="H59" s="715"/>
      <c r="I59" s="199"/>
      <c r="J59" s="199"/>
      <c r="K59" s="199"/>
      <c r="L59" s="199"/>
    </row>
    <row r="60" spans="1:12" ht="15" hidden="1" customHeight="1" outlineLevel="1" x14ac:dyDescent="0.25">
      <c r="A60" s="1087" t="s">
        <v>3098</v>
      </c>
      <c r="B60" s="1090"/>
      <c r="C60" s="1026"/>
      <c r="D60" s="288"/>
      <c r="E60" s="288"/>
      <c r="F60" s="288"/>
      <c r="G60" s="288"/>
      <c r="H60" s="714" t="s">
        <v>915</v>
      </c>
      <c r="I60" s="199"/>
      <c r="J60" s="199"/>
      <c r="K60" s="199"/>
      <c r="L60" s="199"/>
    </row>
    <row r="61" spans="1:12" hidden="1" outlineLevel="1" x14ac:dyDescent="0.25">
      <c r="A61" s="1088"/>
      <c r="B61" s="667"/>
      <c r="C61" s="1013"/>
      <c r="D61" s="290"/>
      <c r="E61" s="290"/>
      <c r="F61" s="290"/>
      <c r="G61" s="290"/>
      <c r="H61" s="719"/>
      <c r="I61" s="1"/>
      <c r="J61" s="1"/>
      <c r="K61" s="1"/>
      <c r="L61" s="1"/>
    </row>
    <row r="62" spans="1:12" hidden="1" outlineLevel="1" x14ac:dyDescent="0.25">
      <c r="A62" s="1088"/>
      <c r="B62" s="667"/>
      <c r="C62" s="1013"/>
      <c r="D62" s="290"/>
      <c r="E62" s="290"/>
      <c r="F62" s="290"/>
      <c r="G62" s="290"/>
      <c r="H62" s="719"/>
      <c r="I62" s="203"/>
      <c r="J62" s="203"/>
      <c r="K62" s="203"/>
      <c r="L62" s="1"/>
    </row>
    <row r="63" spans="1:12" hidden="1" outlineLevel="1" x14ac:dyDescent="0.25">
      <c r="A63" s="1088"/>
      <c r="B63" s="667"/>
      <c r="C63" s="1013"/>
      <c r="D63" s="290"/>
      <c r="E63" s="290"/>
      <c r="F63" s="290"/>
      <c r="G63" s="290"/>
      <c r="H63" s="719"/>
      <c r="I63" s="129"/>
      <c r="J63" s="129"/>
      <c r="K63" s="129"/>
      <c r="L63" s="1"/>
    </row>
    <row r="64" spans="1:12" hidden="1" outlineLevel="1" x14ac:dyDescent="0.25">
      <c r="A64" s="1088"/>
      <c r="B64" s="667"/>
      <c r="C64" s="1013"/>
      <c r="D64" s="290"/>
      <c r="E64" s="290"/>
      <c r="F64" s="290"/>
      <c r="G64" s="290"/>
      <c r="H64" s="719"/>
      <c r="I64" s="202"/>
      <c r="J64" s="202"/>
      <c r="K64" s="202"/>
      <c r="L64" s="1"/>
    </row>
    <row r="65" spans="1:12" ht="15.75" hidden="1" outlineLevel="1" thickBot="1" x14ac:dyDescent="0.3">
      <c r="A65" s="1089"/>
      <c r="B65" s="1091"/>
      <c r="C65" s="1014"/>
      <c r="D65" s="291"/>
      <c r="E65" s="291"/>
      <c r="F65" s="291"/>
      <c r="G65" s="291"/>
      <c r="H65" s="715"/>
      <c r="I65" s="200"/>
      <c r="J65" s="200"/>
      <c r="K65" s="200"/>
      <c r="L65" s="1"/>
    </row>
    <row r="66" spans="1:12" ht="15" hidden="1" customHeight="1" outlineLevel="1" x14ac:dyDescent="0.25">
      <c r="A66" s="1087" t="s">
        <v>3098</v>
      </c>
      <c r="B66" s="1090"/>
      <c r="C66" s="1026"/>
      <c r="D66" s="288"/>
      <c r="E66" s="288"/>
      <c r="F66" s="288"/>
      <c r="G66" s="288"/>
      <c r="H66" s="714" t="s">
        <v>915</v>
      </c>
      <c r="I66" s="199"/>
      <c r="J66" s="199"/>
      <c r="K66" s="199"/>
      <c r="L66" s="1"/>
    </row>
    <row r="67" spans="1:12" hidden="1" outlineLevel="1" x14ac:dyDescent="0.25">
      <c r="A67" s="1088"/>
      <c r="B67" s="667"/>
      <c r="C67" s="1013"/>
      <c r="D67" s="290"/>
      <c r="E67" s="290"/>
      <c r="F67" s="290"/>
      <c r="G67" s="290"/>
      <c r="H67" s="719"/>
      <c r="I67" s="199"/>
      <c r="J67" s="199"/>
      <c r="K67" s="199"/>
      <c r="L67" s="1"/>
    </row>
    <row r="68" spans="1:12" hidden="1" outlineLevel="1" x14ac:dyDescent="0.25">
      <c r="A68" s="1088"/>
      <c r="B68" s="667"/>
      <c r="C68" s="1013"/>
      <c r="D68" s="290"/>
      <c r="E68" s="290"/>
      <c r="F68" s="290"/>
      <c r="G68" s="290"/>
      <c r="H68" s="719"/>
      <c r="I68" s="199"/>
      <c r="J68" s="199"/>
      <c r="K68" s="199"/>
      <c r="L68" s="1"/>
    </row>
    <row r="69" spans="1:12" hidden="1" outlineLevel="1" x14ac:dyDescent="0.25">
      <c r="A69" s="1088"/>
      <c r="B69" s="667"/>
      <c r="C69" s="1013"/>
      <c r="D69" s="290"/>
      <c r="E69" s="290"/>
      <c r="F69" s="290"/>
      <c r="G69" s="290"/>
      <c r="H69" s="719"/>
      <c r="I69" s="199"/>
      <c r="J69" s="199"/>
      <c r="K69" s="199"/>
      <c r="L69" s="1"/>
    </row>
    <row r="70" spans="1:12" hidden="1" outlineLevel="1" x14ac:dyDescent="0.25">
      <c r="A70" s="1088"/>
      <c r="B70" s="667"/>
      <c r="C70" s="1013"/>
      <c r="D70" s="290"/>
      <c r="E70" s="290"/>
      <c r="F70" s="290"/>
      <c r="G70" s="290"/>
      <c r="H70" s="719"/>
      <c r="I70" s="199"/>
      <c r="J70" s="199"/>
      <c r="K70" s="199"/>
      <c r="L70" s="1"/>
    </row>
    <row r="71" spans="1:12" ht="15.75" hidden="1" outlineLevel="1" thickBot="1" x14ac:dyDescent="0.3">
      <c r="A71" s="1089"/>
      <c r="B71" s="1091"/>
      <c r="C71" s="1014"/>
      <c r="D71" s="291"/>
      <c r="E71" s="291"/>
      <c r="F71" s="291"/>
      <c r="G71" s="291"/>
      <c r="H71" s="715"/>
      <c r="I71" s="199"/>
      <c r="J71" s="199"/>
      <c r="K71" s="199"/>
      <c r="L71" s="1"/>
    </row>
    <row r="72" spans="1:12" collapsed="1" x14ac:dyDescent="0.25">
      <c r="A72" s="206"/>
      <c r="B72" s="1086"/>
      <c r="C72" s="1086"/>
      <c r="D72" s="158"/>
      <c r="E72" s="205"/>
      <c r="F72" s="1"/>
      <c r="G72" s="201"/>
      <c r="H72" s="200"/>
      <c r="I72" s="199"/>
      <c r="J72" s="199"/>
      <c r="K72" s="199"/>
      <c r="L72" s="1"/>
    </row>
    <row r="73" spans="1:12" x14ac:dyDescent="0.25">
      <c r="A73" s="157"/>
      <c r="B73" s="1086"/>
      <c r="C73" s="1086"/>
      <c r="D73" s="158"/>
      <c r="E73" s="155"/>
      <c r="F73" s="1"/>
      <c r="G73" s="201"/>
      <c r="H73" s="200"/>
      <c r="I73" s="199"/>
      <c r="J73" s="199"/>
      <c r="K73" s="199"/>
      <c r="L73" s="1"/>
    </row>
    <row r="74" spans="1:12" x14ac:dyDescent="0.25">
      <c r="A74" s="157"/>
      <c r="B74" s="1086"/>
      <c r="C74" s="1086"/>
      <c r="D74" s="158"/>
      <c r="E74" s="155"/>
      <c r="F74" s="1"/>
      <c r="G74" s="201"/>
      <c r="H74" s="200"/>
      <c r="I74" s="199"/>
      <c r="J74" s="199"/>
      <c r="K74" s="199"/>
      <c r="L74" s="1"/>
    </row>
    <row r="75" spans="1:12" x14ac:dyDescent="0.25">
      <c r="A75" s="157"/>
      <c r="B75" s="1086"/>
      <c r="C75" s="1086"/>
      <c r="D75" s="158"/>
      <c r="E75" s="155"/>
      <c r="F75" s="1"/>
      <c r="G75" s="201"/>
      <c r="H75" s="200"/>
      <c r="I75" s="199"/>
      <c r="J75" s="199"/>
      <c r="K75" s="199"/>
      <c r="L75" s="1"/>
    </row>
    <row r="76" spans="1:12" x14ac:dyDescent="0.25">
      <c r="A76" s="157"/>
      <c r="B76" s="1086"/>
      <c r="C76" s="1086"/>
      <c r="D76" s="158"/>
      <c r="E76" s="155"/>
      <c r="F76" s="1"/>
      <c r="G76" s="1"/>
      <c r="H76" s="1"/>
      <c r="I76" s="1"/>
      <c r="J76" s="1"/>
      <c r="K76" s="1"/>
      <c r="L76" s="1"/>
    </row>
    <row r="77" spans="1:12" x14ac:dyDescent="0.25">
      <c r="A77" s="157"/>
      <c r="B77" s="1086"/>
      <c r="C77" s="1086"/>
      <c r="D77" s="158"/>
      <c r="E77" s="155"/>
      <c r="F77" s="1"/>
      <c r="G77" s="204"/>
      <c r="H77" s="203"/>
      <c r="I77" s="203"/>
      <c r="J77" s="203"/>
      <c r="K77" s="203"/>
      <c r="L77" s="203"/>
    </row>
    <row r="78" spans="1:12" x14ac:dyDescent="0.25">
      <c r="A78" s="157"/>
      <c r="B78" s="1086"/>
      <c r="C78" s="1086"/>
      <c r="D78" s="158"/>
      <c r="E78" s="155"/>
      <c r="F78" s="1"/>
      <c r="G78" s="129"/>
      <c r="H78" s="129"/>
      <c r="I78" s="129"/>
      <c r="J78" s="129"/>
      <c r="K78" s="129"/>
      <c r="L78" s="129"/>
    </row>
    <row r="79" spans="1:12" x14ac:dyDescent="0.25">
      <c r="A79" s="157"/>
      <c r="B79" s="1086"/>
      <c r="C79" s="1086"/>
      <c r="D79" s="158"/>
      <c r="E79" s="155"/>
      <c r="F79" s="1"/>
      <c r="G79" s="202"/>
      <c r="H79" s="200"/>
      <c r="I79" s="202"/>
      <c r="J79" s="202"/>
      <c r="K79" s="202"/>
      <c r="L79" s="202"/>
    </row>
    <row r="80" spans="1:12" x14ac:dyDescent="0.25">
      <c r="A80" s="157"/>
      <c r="B80" s="1086"/>
      <c r="C80" s="1086"/>
      <c r="D80" s="158"/>
      <c r="E80" s="155"/>
      <c r="F80" s="1"/>
      <c r="G80" s="199"/>
      <c r="H80" s="199"/>
      <c r="I80" s="200"/>
      <c r="J80" s="200"/>
      <c r="K80" s="200"/>
      <c r="L80" s="200"/>
    </row>
    <row r="81" spans="1:12" x14ac:dyDescent="0.25">
      <c r="A81" s="157"/>
      <c r="B81" s="1086"/>
      <c r="C81" s="1086"/>
      <c r="D81" s="158"/>
      <c r="E81" s="155"/>
      <c r="F81" s="1"/>
      <c r="G81" s="201"/>
      <c r="H81" s="200"/>
      <c r="I81" s="199"/>
      <c r="J81" s="199"/>
      <c r="K81" s="199"/>
      <c r="L81" s="199"/>
    </row>
    <row r="82" spans="1:12" x14ac:dyDescent="0.25">
      <c r="A82" s="157"/>
      <c r="B82" s="1086"/>
      <c r="C82" s="1086"/>
      <c r="D82" s="158"/>
      <c r="E82" s="155"/>
      <c r="F82" s="1"/>
      <c r="G82" s="201"/>
      <c r="H82" s="200"/>
      <c r="I82" s="199"/>
      <c r="J82" s="199"/>
      <c r="K82" s="199"/>
      <c r="L82" s="199"/>
    </row>
    <row r="83" spans="1:12" x14ac:dyDescent="0.25">
      <c r="A83" s="157"/>
      <c r="B83" s="1086"/>
      <c r="C83" s="1086"/>
      <c r="D83" s="158"/>
      <c r="E83" s="155"/>
      <c r="F83" s="1"/>
      <c r="G83" s="201"/>
      <c r="H83" s="200"/>
      <c r="I83" s="199"/>
      <c r="J83" s="199"/>
      <c r="K83" s="199"/>
      <c r="L83" s="199"/>
    </row>
    <row r="84" spans="1:12" x14ac:dyDescent="0.25">
      <c r="A84" s="157"/>
      <c r="B84" s="1086"/>
      <c r="C84" s="1086"/>
      <c r="D84" s="158"/>
      <c r="E84" s="155"/>
      <c r="F84" s="1"/>
      <c r="G84" s="201"/>
      <c r="H84" s="200"/>
      <c r="I84" s="199"/>
      <c r="J84" s="199"/>
      <c r="K84" s="199"/>
      <c r="L84" s="199"/>
    </row>
    <row r="85" spans="1:12" x14ac:dyDescent="0.25">
      <c r="A85" s="157"/>
      <c r="B85" s="1086"/>
      <c r="C85" s="1086"/>
      <c r="D85" s="158"/>
      <c r="E85" s="155"/>
      <c r="F85" s="1"/>
      <c r="G85" s="201"/>
      <c r="H85" s="200"/>
      <c r="I85" s="199"/>
      <c r="J85" s="199"/>
      <c r="K85" s="199"/>
      <c r="L85" s="198"/>
    </row>
    <row r="86" spans="1:12" x14ac:dyDescent="0.25">
      <c r="A86" s="157"/>
      <c r="B86" s="1086"/>
      <c r="C86" s="1086"/>
      <c r="D86" s="158"/>
      <c r="E86" s="155"/>
      <c r="F86" s="1"/>
      <c r="G86" s="201"/>
      <c r="H86" s="200"/>
      <c r="I86" s="199"/>
      <c r="J86" s="199"/>
      <c r="K86" s="199"/>
      <c r="L86" s="199"/>
    </row>
    <row r="87" spans="1:12" x14ac:dyDescent="0.25">
      <c r="A87" s="157"/>
      <c r="B87" s="1086"/>
      <c r="C87" s="1086"/>
      <c r="D87" s="158"/>
      <c r="E87" s="155"/>
      <c r="F87" s="1"/>
      <c r="G87" s="201"/>
      <c r="H87" s="200"/>
      <c r="I87" s="199"/>
      <c r="J87" s="199"/>
      <c r="K87" s="199"/>
      <c r="L87" s="198"/>
    </row>
    <row r="88" spans="1:12" x14ac:dyDescent="0.25">
      <c r="A88" s="157"/>
      <c r="B88" s="1086"/>
      <c r="C88" s="1086"/>
      <c r="D88" s="158"/>
      <c r="E88" s="155"/>
      <c r="F88" s="1"/>
      <c r="G88" s="201"/>
      <c r="H88" s="200"/>
      <c r="I88" s="199"/>
      <c r="J88" s="199"/>
      <c r="K88" s="199"/>
      <c r="L88" s="199"/>
    </row>
    <row r="89" spans="1:12" x14ac:dyDescent="0.25">
      <c r="A89" s="157"/>
      <c r="B89" s="1086"/>
      <c r="C89" s="1086"/>
      <c r="D89" s="158"/>
      <c r="E89" s="155"/>
      <c r="F89" s="1"/>
      <c r="G89" s="201"/>
      <c r="H89" s="200"/>
      <c r="I89" s="199"/>
      <c r="J89" s="199"/>
      <c r="K89" s="199"/>
      <c r="L89" s="199"/>
    </row>
    <row r="90" spans="1:12" x14ac:dyDescent="0.25">
      <c r="A90" s="157"/>
      <c r="B90" s="1086"/>
      <c r="C90" s="1086"/>
      <c r="D90" s="158"/>
      <c r="E90" s="155"/>
      <c r="F90" s="1"/>
      <c r="G90" s="201"/>
      <c r="H90" s="200"/>
      <c r="I90" s="199"/>
      <c r="J90" s="199"/>
      <c r="K90" s="199"/>
      <c r="L90" s="198"/>
    </row>
    <row r="91" spans="1:12" x14ac:dyDescent="0.25">
      <c r="A91" s="157"/>
      <c r="B91" s="1086"/>
      <c r="C91" s="1086"/>
      <c r="D91" s="158"/>
      <c r="E91" s="155"/>
      <c r="F91" s="1"/>
      <c r="G91" s="201"/>
      <c r="H91" s="200"/>
      <c r="I91" s="199"/>
      <c r="J91" s="199"/>
      <c r="K91" s="199"/>
      <c r="L91" s="199"/>
    </row>
    <row r="92" spans="1:12" x14ac:dyDescent="0.25">
      <c r="A92" s="157"/>
      <c r="B92" s="1086"/>
      <c r="C92" s="1086"/>
      <c r="D92" s="158"/>
      <c r="E92" s="155"/>
      <c r="F92" s="1"/>
      <c r="G92" s="201"/>
      <c r="H92" s="200"/>
      <c r="I92" s="199"/>
      <c r="J92" s="199"/>
      <c r="K92" s="199"/>
      <c r="L92" s="198"/>
    </row>
    <row r="93" spans="1:12" x14ac:dyDescent="0.25">
      <c r="A93" s="157"/>
      <c r="B93" s="1086"/>
      <c r="C93" s="1086"/>
      <c r="D93" s="158"/>
      <c r="E93" s="155"/>
      <c r="F93" s="1"/>
      <c r="G93" s="201"/>
      <c r="H93" s="200"/>
      <c r="I93" s="199"/>
      <c r="J93" s="199"/>
      <c r="K93" s="199"/>
      <c r="L93" s="199"/>
    </row>
    <row r="94" spans="1:12" x14ac:dyDescent="0.25">
      <c r="A94" s="157"/>
      <c r="B94" s="1086"/>
      <c r="C94" s="1086"/>
      <c r="D94" s="158"/>
      <c r="E94" s="155"/>
      <c r="F94" s="1"/>
      <c r="G94" s="201"/>
      <c r="H94" s="200"/>
      <c r="I94" s="199"/>
      <c r="J94" s="199"/>
      <c r="K94" s="199"/>
      <c r="L94" s="199"/>
    </row>
    <row r="95" spans="1:12" x14ac:dyDescent="0.25">
      <c r="A95" s="157"/>
      <c r="B95" s="1086"/>
      <c r="C95" s="1086"/>
      <c r="D95" s="158"/>
      <c r="E95" s="155"/>
      <c r="F95" s="1"/>
      <c r="G95" s="201"/>
      <c r="H95" s="200"/>
      <c r="I95" s="199"/>
      <c r="J95" s="199"/>
      <c r="K95" s="199"/>
      <c r="L95" s="198"/>
    </row>
    <row r="96" spans="1:12" x14ac:dyDescent="0.25">
      <c r="A96" s="157"/>
      <c r="B96" s="1086"/>
      <c r="C96" s="1086"/>
      <c r="D96" s="158"/>
      <c r="E96" s="155"/>
      <c r="F96" s="1"/>
      <c r="G96" s="201"/>
      <c r="H96" s="200"/>
      <c r="I96" s="199"/>
      <c r="J96" s="199"/>
      <c r="K96" s="199"/>
      <c r="L96" s="199"/>
    </row>
    <row r="97" spans="1:12" x14ac:dyDescent="0.25">
      <c r="A97" s="157"/>
      <c r="B97" s="1086"/>
      <c r="C97" s="1086"/>
      <c r="D97" s="158"/>
      <c r="E97" s="155"/>
      <c r="F97" s="1"/>
      <c r="G97" s="201"/>
      <c r="H97" s="200"/>
      <c r="I97" s="199"/>
      <c r="J97" s="199"/>
      <c r="K97" s="199"/>
      <c r="L97" s="198"/>
    </row>
    <row r="98" spans="1:12" x14ac:dyDescent="0.25">
      <c r="A98" s="157"/>
      <c r="B98" s="1086"/>
      <c r="C98" s="1086"/>
      <c r="D98" s="158"/>
      <c r="E98" s="155"/>
      <c r="F98" s="1"/>
      <c r="G98" s="201"/>
      <c r="H98" s="200"/>
      <c r="I98" s="199"/>
      <c r="J98" s="199"/>
      <c r="K98" s="199"/>
      <c r="L98" s="199"/>
    </row>
    <row r="99" spans="1:12" x14ac:dyDescent="0.25">
      <c r="A99" s="157"/>
      <c r="B99" s="1086"/>
      <c r="C99" s="1086"/>
      <c r="D99" s="158"/>
      <c r="E99" s="155"/>
      <c r="F99" s="1"/>
      <c r="G99" s="201"/>
      <c r="H99" s="200"/>
      <c r="I99" s="199"/>
      <c r="J99" s="199"/>
      <c r="K99" s="199"/>
      <c r="L99" s="199"/>
    </row>
    <row r="100" spans="1:12" x14ac:dyDescent="0.25">
      <c r="A100" s="157"/>
      <c r="B100" s="1086"/>
      <c r="C100" s="1086"/>
      <c r="D100" s="158"/>
      <c r="E100" s="155"/>
      <c r="F100" s="1"/>
      <c r="G100" s="201"/>
      <c r="H100" s="200"/>
      <c r="I100" s="199"/>
      <c r="J100" s="199"/>
      <c r="K100" s="199"/>
      <c r="L100" s="199"/>
    </row>
    <row r="101" spans="1:12" x14ac:dyDescent="0.25">
      <c r="A101" s="157"/>
      <c r="B101" s="1086"/>
      <c r="C101" s="1086"/>
      <c r="D101" s="158"/>
      <c r="E101" s="155"/>
      <c r="F101" s="1"/>
      <c r="G101" s="201"/>
      <c r="H101" s="200"/>
      <c r="I101" s="199"/>
      <c r="J101" s="199"/>
      <c r="K101" s="199"/>
      <c r="L101" s="199"/>
    </row>
    <row r="102" spans="1:12" x14ac:dyDescent="0.25">
      <c r="A102" s="157"/>
      <c r="B102" s="1086"/>
      <c r="C102" s="1086"/>
      <c r="D102" s="158"/>
      <c r="E102" s="155"/>
      <c r="F102" s="1"/>
      <c r="G102" s="201"/>
      <c r="H102" s="200"/>
      <c r="I102" s="199"/>
      <c r="J102" s="199"/>
      <c r="K102" s="199"/>
      <c r="L102" s="199"/>
    </row>
    <row r="103" spans="1:12" x14ac:dyDescent="0.25">
      <c r="A103" s="157"/>
      <c r="B103" s="1086"/>
      <c r="C103" s="1086"/>
      <c r="D103" s="158"/>
      <c r="E103" s="155"/>
      <c r="F103" s="1"/>
      <c r="G103" s="201"/>
      <c r="H103" s="200"/>
      <c r="I103" s="199"/>
      <c r="J103" s="199"/>
      <c r="K103" s="199"/>
      <c r="L103" s="199"/>
    </row>
    <row r="104" spans="1:12" x14ac:dyDescent="0.25">
      <c r="A104" s="157"/>
      <c r="B104" s="1086"/>
      <c r="C104" s="1086"/>
      <c r="D104" s="158"/>
      <c r="E104" s="155"/>
      <c r="F104" s="1"/>
      <c r="G104" s="201"/>
      <c r="H104" s="200"/>
      <c r="I104" s="199"/>
      <c r="J104" s="199"/>
      <c r="K104" s="199"/>
      <c r="L104" s="199"/>
    </row>
    <row r="105" spans="1:12" x14ac:dyDescent="0.25">
      <c r="A105" s="157"/>
      <c r="B105" s="1086"/>
      <c r="C105" s="1086"/>
      <c r="D105" s="158"/>
      <c r="E105" s="155"/>
      <c r="F105" s="1"/>
      <c r="G105" s="201"/>
      <c r="H105" s="200"/>
      <c r="I105" s="199"/>
      <c r="J105" s="199"/>
      <c r="K105" s="199"/>
      <c r="L105" s="199"/>
    </row>
    <row r="106" spans="1:12" x14ac:dyDescent="0.25">
      <c r="A106" s="157"/>
      <c r="B106" s="1086"/>
      <c r="C106" s="1086"/>
      <c r="D106" s="158"/>
      <c r="E106" s="155"/>
      <c r="F106" s="1"/>
      <c r="G106" s="201"/>
      <c r="H106" s="200"/>
      <c r="I106" s="199"/>
      <c r="J106" s="199"/>
      <c r="K106" s="199"/>
      <c r="L106" s="199"/>
    </row>
    <row r="107" spans="1:12" x14ac:dyDescent="0.25">
      <c r="A107" s="157"/>
      <c r="B107" s="1086"/>
      <c r="C107" s="1086"/>
      <c r="D107" s="158"/>
      <c r="E107" s="155"/>
      <c r="F107" s="1"/>
      <c r="G107" s="201"/>
      <c r="H107" s="200"/>
      <c r="I107" s="199"/>
      <c r="J107" s="199"/>
      <c r="K107" s="199"/>
      <c r="L107" s="199"/>
    </row>
    <row r="108" spans="1:12" x14ac:dyDescent="0.25">
      <c r="A108" s="157"/>
      <c r="B108" s="1086"/>
      <c r="C108" s="1086"/>
      <c r="D108" s="158"/>
      <c r="E108" s="155"/>
      <c r="F108" s="1"/>
      <c r="G108" s="201"/>
      <c r="H108" s="200"/>
      <c r="I108" s="199"/>
      <c r="J108" s="199"/>
      <c r="K108" s="199"/>
      <c r="L108" s="198"/>
    </row>
    <row r="109" spans="1:12" x14ac:dyDescent="0.25">
      <c r="A109" s="157"/>
      <c r="B109" s="1086"/>
      <c r="C109" s="1086"/>
      <c r="D109" s="158"/>
      <c r="E109" s="155"/>
      <c r="F109" s="1"/>
      <c r="G109" s="201"/>
      <c r="H109" s="200"/>
      <c r="I109" s="199"/>
      <c r="J109" s="199"/>
      <c r="K109" s="199"/>
      <c r="L109" s="199"/>
    </row>
    <row r="110" spans="1:12" x14ac:dyDescent="0.25">
      <c r="A110" s="157"/>
      <c r="B110" s="1086"/>
      <c r="C110" s="1086"/>
      <c r="D110" s="158"/>
      <c r="E110" s="155"/>
      <c r="F110" s="1"/>
      <c r="G110" s="201"/>
      <c r="H110" s="200"/>
      <c r="I110" s="199"/>
      <c r="J110" s="199"/>
      <c r="K110" s="199"/>
      <c r="L110" s="198"/>
    </row>
    <row r="111" spans="1:12" x14ac:dyDescent="0.25">
      <c r="A111" s="157"/>
      <c r="B111" s="1086"/>
      <c r="C111" s="1086"/>
      <c r="D111" s="158"/>
      <c r="E111" s="155"/>
      <c r="F111" s="1"/>
      <c r="G111" s="201"/>
      <c r="H111" s="200"/>
      <c r="I111" s="199"/>
      <c r="J111" s="199"/>
      <c r="K111" s="199"/>
      <c r="L111" s="199"/>
    </row>
    <row r="112" spans="1:12" x14ac:dyDescent="0.25">
      <c r="A112" s="157"/>
      <c r="B112" s="1086"/>
      <c r="C112" s="1086"/>
      <c r="D112" s="158"/>
      <c r="E112" s="155"/>
      <c r="F112" s="1"/>
      <c r="G112" s="201"/>
      <c r="H112" s="200"/>
      <c r="I112" s="199"/>
      <c r="J112" s="199"/>
      <c r="K112" s="199"/>
      <c r="L112" s="199"/>
    </row>
    <row r="113" spans="1:12" x14ac:dyDescent="0.25">
      <c r="A113" s="157"/>
      <c r="B113" s="1086"/>
      <c r="C113" s="1086"/>
      <c r="D113" s="158"/>
      <c r="E113" s="155"/>
      <c r="F113" s="1"/>
      <c r="G113" s="201"/>
      <c r="H113" s="200"/>
      <c r="I113" s="199"/>
      <c r="J113" s="199"/>
      <c r="K113" s="199"/>
      <c r="L113" s="198"/>
    </row>
    <row r="114" spans="1:12" x14ac:dyDescent="0.25">
      <c r="A114" s="157"/>
      <c r="B114" s="1086"/>
      <c r="C114" s="1086"/>
      <c r="D114" s="158"/>
      <c r="E114" s="155"/>
      <c r="F114" s="1"/>
      <c r="G114" s="201"/>
      <c r="H114" s="200"/>
      <c r="I114" s="199"/>
      <c r="J114" s="199"/>
      <c r="K114" s="199"/>
      <c r="L114" s="199"/>
    </row>
    <row r="115" spans="1:12" x14ac:dyDescent="0.25">
      <c r="A115" s="157"/>
      <c r="B115" s="1086"/>
      <c r="C115" s="1086"/>
      <c r="D115" s="158"/>
      <c r="E115" s="155"/>
      <c r="F115" s="1"/>
      <c r="G115" s="201"/>
      <c r="H115" s="200"/>
      <c r="I115" s="199"/>
      <c r="J115" s="199"/>
      <c r="K115" s="199"/>
      <c r="L115" s="198"/>
    </row>
    <row r="116" spans="1:12" x14ac:dyDescent="0.25">
      <c r="A116" s="157"/>
      <c r="B116" s="1086"/>
      <c r="C116" s="1086"/>
      <c r="D116" s="158"/>
      <c r="E116" s="155"/>
      <c r="F116" s="1"/>
      <c r="G116" s="201"/>
      <c r="H116" s="200"/>
      <c r="I116" s="199"/>
      <c r="J116" s="199"/>
      <c r="K116" s="199"/>
      <c r="L116" s="199"/>
    </row>
    <row r="117" spans="1:12" x14ac:dyDescent="0.25">
      <c r="A117" s="157"/>
      <c r="B117" s="1086"/>
      <c r="C117" s="1086"/>
      <c r="D117" s="158"/>
      <c r="E117" s="155"/>
      <c r="F117" s="1"/>
      <c r="G117" s="201"/>
      <c r="H117" s="200"/>
      <c r="I117" s="199"/>
      <c r="J117" s="199"/>
      <c r="K117" s="199"/>
      <c r="L117" s="199"/>
    </row>
    <row r="118" spans="1:12" x14ac:dyDescent="0.25">
      <c r="A118" s="157"/>
      <c r="B118" s="1086"/>
      <c r="C118" s="1086"/>
      <c r="D118" s="158"/>
      <c r="E118" s="155"/>
      <c r="F118" s="1"/>
      <c r="G118" s="201"/>
      <c r="H118" s="200"/>
      <c r="I118" s="199"/>
      <c r="J118" s="199"/>
      <c r="K118" s="199"/>
      <c r="L118" s="198"/>
    </row>
    <row r="119" spans="1:12" x14ac:dyDescent="0.25">
      <c r="A119" s="157"/>
      <c r="B119" s="1086"/>
      <c r="C119" s="1086"/>
      <c r="D119" s="158"/>
      <c r="E119" s="155"/>
      <c r="F119" s="1"/>
      <c r="G119" s="201"/>
      <c r="H119" s="200"/>
      <c r="I119" s="199"/>
      <c r="J119" s="199"/>
      <c r="K119" s="199"/>
      <c r="L119" s="199"/>
    </row>
    <row r="120" spans="1:12" x14ac:dyDescent="0.25">
      <c r="A120" s="157"/>
      <c r="B120" s="1086"/>
      <c r="C120" s="1086"/>
      <c r="D120" s="158"/>
      <c r="E120" s="155"/>
      <c r="F120" s="1"/>
      <c r="G120" s="201"/>
      <c r="H120" s="200"/>
      <c r="I120" s="199"/>
      <c r="J120" s="199"/>
      <c r="K120" s="199"/>
      <c r="L120" s="198"/>
    </row>
    <row r="121" spans="1:12" x14ac:dyDescent="0.25">
      <c r="A121" s="157"/>
      <c r="B121" s="1086"/>
      <c r="C121" s="1086"/>
      <c r="D121" s="158"/>
      <c r="E121" s="155"/>
      <c r="F121" s="1"/>
      <c r="G121" s="201"/>
      <c r="H121" s="200"/>
      <c r="I121" s="199"/>
      <c r="J121" s="199"/>
      <c r="K121" s="199"/>
      <c r="L121" s="199"/>
    </row>
    <row r="122" spans="1:12" x14ac:dyDescent="0.25">
      <c r="A122" s="157"/>
      <c r="B122" s="1086"/>
      <c r="C122" s="1086"/>
      <c r="D122" s="158"/>
      <c r="E122" s="155"/>
      <c r="F122" s="1"/>
      <c r="G122" s="201"/>
      <c r="H122" s="200"/>
      <c r="I122" s="199"/>
      <c r="J122" s="199"/>
      <c r="K122" s="199"/>
      <c r="L122" s="199"/>
    </row>
    <row r="123" spans="1:12" x14ac:dyDescent="0.25">
      <c r="A123" s="157"/>
      <c r="B123" s="1086"/>
      <c r="C123" s="1086"/>
      <c r="D123" s="158"/>
      <c r="E123" s="155"/>
      <c r="F123" s="1"/>
      <c r="G123" s="201"/>
      <c r="H123" s="200"/>
      <c r="I123" s="199"/>
      <c r="J123" s="199"/>
      <c r="K123" s="199"/>
      <c r="L123" s="199"/>
    </row>
    <row r="124" spans="1:12" x14ac:dyDescent="0.25">
      <c r="A124" s="157"/>
      <c r="B124" s="1086"/>
      <c r="C124" s="1086"/>
      <c r="D124" s="158"/>
      <c r="E124" s="155"/>
      <c r="F124" s="1"/>
      <c r="G124" s="201"/>
      <c r="H124" s="200"/>
      <c r="I124" s="199"/>
      <c r="J124" s="199"/>
      <c r="K124" s="199"/>
      <c r="L124" s="199"/>
    </row>
    <row r="125" spans="1:12" x14ac:dyDescent="0.25">
      <c r="A125" s="157"/>
      <c r="B125" s="1086"/>
      <c r="C125" s="1086"/>
      <c r="D125" s="158"/>
      <c r="E125" s="155"/>
      <c r="F125" s="1"/>
      <c r="G125" s="201"/>
      <c r="H125" s="200"/>
      <c r="I125" s="199"/>
      <c r="J125" s="199"/>
      <c r="K125" s="199"/>
      <c r="L125" s="199"/>
    </row>
    <row r="126" spans="1:12" x14ac:dyDescent="0.25">
      <c r="A126" s="157"/>
      <c r="B126" s="1086"/>
      <c r="C126" s="1086"/>
      <c r="D126" s="158"/>
      <c r="E126" s="155"/>
      <c r="F126" s="1"/>
      <c r="G126" s="201"/>
      <c r="H126" s="200"/>
      <c r="I126" s="199"/>
      <c r="J126" s="199"/>
      <c r="K126" s="199"/>
      <c r="L126" s="199"/>
    </row>
    <row r="127" spans="1:12" x14ac:dyDescent="0.25">
      <c r="A127" s="157"/>
      <c r="B127" s="1086"/>
      <c r="C127" s="1086"/>
      <c r="D127" s="158"/>
      <c r="E127" s="155"/>
      <c r="F127" s="1"/>
      <c r="G127" s="201"/>
      <c r="H127" s="200"/>
      <c r="I127" s="199"/>
      <c r="J127" s="199"/>
      <c r="K127" s="199"/>
      <c r="L127" s="199"/>
    </row>
    <row r="128" spans="1:12" x14ac:dyDescent="0.25">
      <c r="A128" s="157"/>
      <c r="B128" s="1086"/>
      <c r="C128" s="1086"/>
      <c r="D128" s="158"/>
      <c r="E128" s="155"/>
      <c r="F128" s="1"/>
      <c r="G128" s="201"/>
      <c r="H128" s="200"/>
      <c r="I128" s="199"/>
      <c r="J128" s="199"/>
      <c r="K128" s="199"/>
      <c r="L128" s="199"/>
    </row>
    <row r="129" spans="1:12" x14ac:dyDescent="0.25">
      <c r="A129" s="157"/>
      <c r="B129" s="1086"/>
      <c r="C129" s="1086"/>
      <c r="D129" s="158"/>
      <c r="E129" s="155"/>
      <c r="F129" s="1"/>
      <c r="G129" s="201"/>
      <c r="H129" s="200"/>
      <c r="I129" s="199"/>
      <c r="J129" s="199"/>
      <c r="K129" s="199"/>
      <c r="L129" s="199"/>
    </row>
    <row r="130" spans="1:12" x14ac:dyDescent="0.25">
      <c r="A130" s="157"/>
      <c r="B130" s="1086"/>
      <c r="C130" s="1086"/>
      <c r="D130" s="158"/>
      <c r="E130" s="155"/>
      <c r="F130" s="1"/>
      <c r="G130" s="201"/>
      <c r="H130" s="200"/>
      <c r="I130" s="199"/>
      <c r="J130" s="199"/>
      <c r="K130" s="199"/>
      <c r="L130" s="199"/>
    </row>
    <row r="131" spans="1:12" x14ac:dyDescent="0.25">
      <c r="A131" s="157"/>
      <c r="B131" s="1086"/>
      <c r="C131" s="1086"/>
      <c r="D131" s="158"/>
      <c r="E131" s="155"/>
      <c r="F131" s="1"/>
      <c r="G131" s="201"/>
      <c r="H131" s="200"/>
      <c r="I131" s="199"/>
      <c r="J131" s="199"/>
      <c r="K131" s="199"/>
      <c r="L131" s="198"/>
    </row>
    <row r="132" spans="1:12" x14ac:dyDescent="0.25">
      <c r="A132" s="157"/>
      <c r="B132" s="1086"/>
      <c r="C132" s="1086"/>
      <c r="D132" s="158"/>
      <c r="E132" s="155"/>
      <c r="F132" s="1"/>
      <c r="G132" s="201"/>
      <c r="H132" s="200"/>
      <c r="I132" s="199"/>
      <c r="J132" s="199"/>
      <c r="K132" s="199"/>
      <c r="L132" s="198"/>
    </row>
    <row r="133" spans="1:12" x14ac:dyDescent="0.25">
      <c r="A133" s="157"/>
      <c r="B133" s="1086"/>
      <c r="C133" s="1086"/>
      <c r="D133" s="158"/>
      <c r="E133" s="155"/>
      <c r="F133" s="1"/>
      <c r="G133" s="201"/>
      <c r="H133" s="200"/>
      <c r="I133" s="199"/>
      <c r="J133" s="199"/>
      <c r="K133" s="199"/>
      <c r="L133" s="198"/>
    </row>
    <row r="134" spans="1:12" x14ac:dyDescent="0.25">
      <c r="A134" s="157"/>
      <c r="B134" s="1086"/>
      <c r="C134" s="1086"/>
      <c r="D134" s="158"/>
      <c r="E134" s="155"/>
      <c r="F134" s="1"/>
      <c r="G134" s="201"/>
      <c r="H134" s="200"/>
      <c r="I134" s="199"/>
      <c r="J134" s="199"/>
      <c r="K134" s="199"/>
      <c r="L134" s="198"/>
    </row>
    <row r="135" spans="1:12" x14ac:dyDescent="0.25">
      <c r="A135" s="157"/>
      <c r="B135" s="1086"/>
      <c r="C135" s="1086"/>
      <c r="D135" s="158"/>
      <c r="E135" s="155"/>
      <c r="F135" s="1"/>
      <c r="G135" s="1"/>
      <c r="H135" s="1"/>
      <c r="I135" s="1"/>
      <c r="J135" s="1"/>
      <c r="K135" s="1"/>
      <c r="L135" s="1"/>
    </row>
    <row r="136" spans="1:12" x14ac:dyDescent="0.25">
      <c r="A136" s="157"/>
      <c r="B136" s="1086"/>
      <c r="C136" s="1086"/>
      <c r="D136" s="158"/>
      <c r="E136" s="155"/>
      <c r="F136" s="1"/>
      <c r="G136" s="1"/>
      <c r="H136" s="1"/>
      <c r="I136" s="1"/>
      <c r="J136" s="1"/>
      <c r="K136" s="1"/>
      <c r="L136" s="1"/>
    </row>
    <row r="137" spans="1:12" x14ac:dyDescent="0.25">
      <c r="A137" s="157"/>
      <c r="B137" s="1086"/>
      <c r="C137" s="1086"/>
      <c r="D137" s="158"/>
      <c r="E137" s="155"/>
      <c r="F137" s="1"/>
      <c r="G137" s="1"/>
      <c r="H137" s="1"/>
      <c r="I137" s="1"/>
      <c r="J137" s="1"/>
      <c r="K137" s="1"/>
      <c r="L137" s="1"/>
    </row>
    <row r="138" spans="1:12" x14ac:dyDescent="0.25">
      <c r="A138" s="157"/>
      <c r="B138" s="1086"/>
      <c r="C138" s="1086"/>
      <c r="D138" s="158"/>
      <c r="E138" s="155"/>
      <c r="F138" s="1"/>
      <c r="G138" s="1"/>
      <c r="H138" s="1"/>
      <c r="I138" s="1"/>
      <c r="J138" s="1"/>
      <c r="K138" s="1"/>
      <c r="L138" s="1"/>
    </row>
    <row r="139" spans="1:12" x14ac:dyDescent="0.25">
      <c r="A139" s="157"/>
      <c r="B139" s="1086"/>
      <c r="C139" s="1086"/>
      <c r="D139" s="158"/>
      <c r="E139" s="155"/>
      <c r="F139" s="1"/>
      <c r="G139" s="1"/>
      <c r="H139" s="1"/>
      <c r="I139" s="1"/>
      <c r="J139" s="1"/>
      <c r="K139" s="1"/>
      <c r="L139" s="1"/>
    </row>
    <row r="140" spans="1:12" x14ac:dyDescent="0.25">
      <c r="A140" s="157"/>
      <c r="B140" s="1086"/>
      <c r="C140" s="1086"/>
      <c r="D140" s="158"/>
      <c r="E140" s="155"/>
      <c r="F140" s="1"/>
      <c r="G140" s="1"/>
      <c r="H140" s="1"/>
      <c r="I140" s="1"/>
      <c r="J140" s="1"/>
      <c r="K140" s="1"/>
      <c r="L140" s="1"/>
    </row>
    <row r="141" spans="1:12" x14ac:dyDescent="0.25">
      <c r="A141" s="157"/>
      <c r="B141" s="1086"/>
      <c r="C141" s="1086"/>
      <c r="D141" s="158"/>
      <c r="E141" s="155"/>
      <c r="F141" s="1"/>
      <c r="G141" s="1"/>
      <c r="H141" s="1"/>
      <c r="I141" s="1"/>
      <c r="J141" s="1"/>
      <c r="K141" s="1"/>
      <c r="L141" s="1"/>
    </row>
    <row r="142" spans="1:12" x14ac:dyDescent="0.25">
      <c r="A142" s="157"/>
      <c r="B142" s="1086"/>
      <c r="C142" s="1086"/>
      <c r="D142" s="158"/>
      <c r="E142" s="155"/>
      <c r="F142" s="1"/>
      <c r="G142" s="1"/>
      <c r="H142" s="1"/>
      <c r="I142" s="1"/>
      <c r="J142" s="1"/>
      <c r="K142" s="1"/>
      <c r="L142" s="1"/>
    </row>
    <row r="143" spans="1:12" x14ac:dyDescent="0.25">
      <c r="A143" s="157"/>
      <c r="B143" s="1086"/>
      <c r="C143" s="1086"/>
      <c r="D143" s="158"/>
      <c r="E143" s="155"/>
      <c r="F143" s="1"/>
      <c r="G143" s="1"/>
      <c r="H143" s="1"/>
      <c r="I143" s="1"/>
      <c r="J143" s="1"/>
      <c r="K143" s="1"/>
      <c r="L143" s="1"/>
    </row>
    <row r="144" spans="1:12" x14ac:dyDescent="0.25">
      <c r="A144" s="157"/>
      <c r="B144" s="1086"/>
      <c r="C144" s="1086"/>
      <c r="D144" s="158"/>
      <c r="E144" s="155"/>
      <c r="F144" s="1"/>
      <c r="G144" s="1"/>
      <c r="H144" s="1"/>
      <c r="I144" s="1"/>
      <c r="J144" s="1"/>
      <c r="K144" s="1"/>
      <c r="L144" s="1"/>
    </row>
    <row r="145" spans="1:12" x14ac:dyDescent="0.25">
      <c r="A145" s="157"/>
      <c r="B145" s="1086"/>
      <c r="C145" s="1086"/>
      <c r="D145" s="158"/>
      <c r="E145" s="155"/>
      <c r="F145" s="1"/>
      <c r="G145" s="1"/>
      <c r="H145" s="1"/>
      <c r="I145" s="1"/>
      <c r="J145" s="1"/>
      <c r="K145" s="1"/>
      <c r="L145" s="1"/>
    </row>
    <row r="146" spans="1:12" x14ac:dyDescent="0.25">
      <c r="A146" s="157"/>
      <c r="B146" s="1086"/>
      <c r="C146" s="1086"/>
      <c r="D146" s="158"/>
      <c r="E146" s="155"/>
      <c r="F146" s="1"/>
      <c r="G146" s="1"/>
      <c r="H146" s="1"/>
      <c r="I146" s="1"/>
      <c r="J146" s="1"/>
      <c r="K146" s="1"/>
      <c r="L146" s="1"/>
    </row>
    <row r="147" spans="1:12" x14ac:dyDescent="0.25">
      <c r="A147" s="157"/>
      <c r="B147" s="1086"/>
      <c r="C147" s="1086"/>
      <c r="D147" s="158"/>
      <c r="E147" s="155"/>
      <c r="F147" s="1"/>
      <c r="G147" s="1"/>
      <c r="H147" s="1"/>
      <c r="I147" s="1"/>
      <c r="J147" s="1"/>
      <c r="K147" s="1"/>
      <c r="L147" s="1"/>
    </row>
    <row r="148" spans="1:12" x14ac:dyDescent="0.25">
      <c r="A148" s="157"/>
      <c r="B148" s="1086"/>
      <c r="C148" s="1086"/>
      <c r="D148" s="158"/>
      <c r="E148" s="155"/>
      <c r="F148" s="1"/>
      <c r="G148" s="1"/>
      <c r="H148" s="1"/>
      <c r="I148" s="1"/>
      <c r="J148" s="1"/>
      <c r="K148" s="1"/>
      <c r="L148" s="1"/>
    </row>
    <row r="149" spans="1:12" x14ac:dyDescent="0.25">
      <c r="A149" s="157"/>
      <c r="B149" s="1086"/>
      <c r="C149" s="1086"/>
      <c r="D149" s="158"/>
      <c r="E149" s="155"/>
      <c r="F149" s="1"/>
      <c r="G149" s="1"/>
      <c r="H149" s="1"/>
      <c r="I149" s="1"/>
      <c r="J149" s="1"/>
      <c r="K149" s="1"/>
      <c r="L149" s="1"/>
    </row>
    <row r="150" spans="1:12" x14ac:dyDescent="0.25">
      <c r="A150" s="157"/>
      <c r="B150" s="1086"/>
      <c r="C150" s="1086"/>
      <c r="D150" s="158"/>
      <c r="E150" s="155"/>
      <c r="F150" s="1"/>
      <c r="G150" s="1"/>
      <c r="H150" s="1"/>
      <c r="I150" s="1"/>
      <c r="J150" s="1"/>
      <c r="K150" s="1"/>
      <c r="L150" s="1"/>
    </row>
    <row r="151" spans="1:12" x14ac:dyDescent="0.25">
      <c r="A151" s="157"/>
      <c r="B151" s="1086"/>
      <c r="C151" s="1086"/>
      <c r="D151" s="158"/>
      <c r="E151" s="155"/>
      <c r="F151" s="1"/>
      <c r="G151" s="1"/>
      <c r="H151" s="1"/>
      <c r="I151" s="1"/>
      <c r="J151" s="1"/>
      <c r="K151" s="1"/>
      <c r="L151" s="1"/>
    </row>
    <row r="152" spans="1:12" x14ac:dyDescent="0.25">
      <c r="A152" s="157"/>
      <c r="B152" s="1086"/>
      <c r="C152" s="1086"/>
      <c r="D152" s="158"/>
      <c r="E152" s="155"/>
      <c r="F152" s="1"/>
      <c r="G152" s="1"/>
      <c r="H152" s="1"/>
      <c r="I152" s="1"/>
      <c r="J152" s="1"/>
      <c r="K152" s="1"/>
      <c r="L152" s="1"/>
    </row>
    <row r="153" spans="1:12" x14ac:dyDescent="0.25">
      <c r="A153" s="157"/>
      <c r="B153" s="1086"/>
      <c r="C153" s="1086"/>
      <c r="D153" s="158"/>
      <c r="E153" s="155"/>
      <c r="F153" s="1"/>
      <c r="G153" s="1"/>
      <c r="H153" s="1"/>
      <c r="I153" s="1"/>
      <c r="J153" s="1"/>
      <c r="K153" s="1"/>
      <c r="L153" s="1"/>
    </row>
    <row r="154" spans="1:12" x14ac:dyDescent="0.25">
      <c r="A154" s="157"/>
      <c r="B154" s="1086"/>
      <c r="C154" s="1086"/>
      <c r="D154" s="158"/>
      <c r="E154" s="155"/>
      <c r="F154" s="1"/>
      <c r="G154" s="1"/>
      <c r="H154" s="1"/>
      <c r="I154" s="1"/>
      <c r="J154" s="1"/>
      <c r="K154" s="1"/>
      <c r="L154" s="1"/>
    </row>
    <row r="155" spans="1:12" x14ac:dyDescent="0.25">
      <c r="A155" s="157"/>
      <c r="B155" s="1086"/>
      <c r="C155" s="1086"/>
      <c r="D155" s="158"/>
      <c r="E155" s="155"/>
      <c r="F155" s="1"/>
      <c r="G155" s="1"/>
      <c r="H155" s="1"/>
      <c r="I155" s="1"/>
      <c r="J155" s="1"/>
      <c r="K155" s="1"/>
      <c r="L155" s="1"/>
    </row>
    <row r="156" spans="1:12" x14ac:dyDescent="0.25">
      <c r="A156" s="157"/>
      <c r="B156" s="1086"/>
      <c r="C156" s="1086"/>
      <c r="D156" s="158"/>
      <c r="E156" s="155"/>
      <c r="F156" s="1"/>
      <c r="G156" s="1"/>
      <c r="H156" s="1"/>
      <c r="I156" s="1"/>
      <c r="J156" s="1"/>
      <c r="K156" s="1"/>
      <c r="L156" s="1"/>
    </row>
    <row r="157" spans="1:12" x14ac:dyDescent="0.25">
      <c r="A157" s="157"/>
      <c r="B157" s="1086"/>
      <c r="C157" s="1086"/>
      <c r="D157" s="158"/>
      <c r="E157" s="155"/>
      <c r="F157" s="1"/>
      <c r="G157" s="1"/>
      <c r="H157" s="1"/>
      <c r="I157" s="1"/>
      <c r="J157" s="1"/>
      <c r="K157" s="1"/>
      <c r="L157" s="1"/>
    </row>
    <row r="158" spans="1:12" x14ac:dyDescent="0.25">
      <c r="A158" s="157"/>
      <c r="B158" s="1086"/>
      <c r="C158" s="1086"/>
      <c r="D158" s="158"/>
      <c r="E158" s="155"/>
      <c r="F158" s="1"/>
      <c r="G158" s="1"/>
      <c r="H158" s="1"/>
      <c r="I158" s="1"/>
      <c r="J158" s="1"/>
      <c r="K158" s="1"/>
      <c r="L158" s="1"/>
    </row>
    <row r="159" spans="1:12" x14ac:dyDescent="0.25">
      <c r="A159" s="157"/>
      <c r="B159" s="1086"/>
      <c r="C159" s="1086"/>
      <c r="D159" s="158"/>
      <c r="E159" s="155"/>
      <c r="F159" s="1"/>
      <c r="G159" s="1"/>
      <c r="H159" s="1"/>
      <c r="I159" s="1"/>
      <c r="J159" s="1"/>
      <c r="K159" s="1"/>
      <c r="L159" s="1"/>
    </row>
    <row r="160" spans="1:12" x14ac:dyDescent="0.25">
      <c r="A160" s="157"/>
      <c r="B160" s="1086"/>
      <c r="C160" s="1086"/>
      <c r="D160" s="158"/>
      <c r="E160" s="155"/>
      <c r="F160" s="1"/>
      <c r="G160" s="1"/>
      <c r="H160" s="1"/>
      <c r="I160" s="1"/>
      <c r="J160" s="1"/>
      <c r="K160" s="1"/>
      <c r="L160" s="1"/>
    </row>
    <row r="161" spans="1:12" x14ac:dyDescent="0.25">
      <c r="A161" s="157"/>
      <c r="B161" s="1086"/>
      <c r="C161" s="1086"/>
      <c r="D161" s="158"/>
      <c r="E161" s="155"/>
      <c r="F161" s="1"/>
      <c r="G161" s="1"/>
      <c r="H161" s="1"/>
      <c r="I161" s="1"/>
      <c r="J161" s="1"/>
      <c r="K161" s="1"/>
      <c r="L161" s="1"/>
    </row>
    <row r="162" spans="1:12" x14ac:dyDescent="0.25">
      <c r="A162" s="157"/>
      <c r="B162" s="1086"/>
      <c r="C162" s="1086"/>
      <c r="D162" s="158"/>
      <c r="E162" s="155"/>
      <c r="F162" s="1"/>
      <c r="G162" s="1"/>
      <c r="H162" s="1"/>
      <c r="I162" s="1"/>
      <c r="J162" s="1"/>
      <c r="K162" s="1"/>
      <c r="L162" s="1"/>
    </row>
    <row r="163" spans="1:12" x14ac:dyDescent="0.25">
      <c r="A163" s="157"/>
      <c r="B163" s="1086"/>
      <c r="C163" s="1086"/>
      <c r="D163" s="158"/>
      <c r="E163" s="155"/>
      <c r="F163" s="1"/>
      <c r="G163" s="1"/>
      <c r="H163" s="1"/>
      <c r="I163" s="1"/>
      <c r="J163" s="1"/>
      <c r="K163" s="1"/>
      <c r="L163" s="1"/>
    </row>
    <row r="164" spans="1:12" x14ac:dyDescent="0.25">
      <c r="A164" s="157"/>
      <c r="B164" s="1086"/>
      <c r="C164" s="1086"/>
      <c r="D164" s="158"/>
      <c r="E164" s="155"/>
      <c r="F164" s="1"/>
      <c r="G164" s="1"/>
      <c r="H164" s="1"/>
      <c r="I164" s="1"/>
      <c r="J164" s="1"/>
      <c r="K164" s="1"/>
      <c r="L164" s="1"/>
    </row>
    <row r="165" spans="1:12" x14ac:dyDescent="0.25">
      <c r="A165" s="157"/>
      <c r="B165" s="1086"/>
      <c r="C165" s="1086"/>
      <c r="D165" s="158"/>
      <c r="E165" s="155"/>
      <c r="F165" s="1"/>
      <c r="G165" s="1"/>
      <c r="H165" s="1"/>
      <c r="I165" s="1"/>
      <c r="J165" s="1"/>
      <c r="K165" s="1"/>
      <c r="L165" s="1"/>
    </row>
    <row r="166" spans="1:12" x14ac:dyDescent="0.25">
      <c r="A166" s="157"/>
      <c r="B166" s="1086"/>
      <c r="C166" s="1086"/>
      <c r="D166" s="158"/>
      <c r="E166" s="155"/>
      <c r="F166" s="1"/>
      <c r="G166" s="1"/>
      <c r="H166" s="1"/>
      <c r="I166" s="1"/>
      <c r="J166" s="1"/>
      <c r="K166" s="1"/>
      <c r="L166" s="1"/>
    </row>
    <row r="167" spans="1:12" x14ac:dyDescent="0.25">
      <c r="A167" s="157"/>
      <c r="B167" s="1086"/>
      <c r="C167" s="1086"/>
      <c r="D167" s="158"/>
      <c r="E167" s="155"/>
      <c r="F167" s="1"/>
      <c r="G167" s="1"/>
      <c r="H167" s="1"/>
      <c r="I167" s="1"/>
      <c r="J167" s="1"/>
      <c r="K167" s="1"/>
      <c r="L167" s="1"/>
    </row>
    <row r="168" spans="1:12" x14ac:dyDescent="0.25">
      <c r="A168" s="157"/>
      <c r="B168" s="1086"/>
      <c r="C168" s="1086"/>
      <c r="D168" s="158"/>
      <c r="E168" s="155"/>
      <c r="F168" s="1"/>
      <c r="G168" s="1"/>
      <c r="H168" s="1"/>
      <c r="I168" s="1"/>
      <c r="J168" s="1"/>
      <c r="K168" s="1"/>
      <c r="L168" s="1"/>
    </row>
    <row r="169" spans="1:12" x14ac:dyDescent="0.25">
      <c r="A169" s="157"/>
      <c r="B169" s="1086"/>
      <c r="C169" s="1086"/>
      <c r="D169" s="158"/>
      <c r="E169" s="155"/>
      <c r="F169" s="1"/>
      <c r="G169" s="1"/>
      <c r="H169" s="1"/>
      <c r="I169" s="1"/>
      <c r="J169" s="1"/>
      <c r="K169" s="1"/>
      <c r="L169" s="1"/>
    </row>
    <row r="170" spans="1:12" x14ac:dyDescent="0.25">
      <c r="A170" s="157"/>
      <c r="B170" s="1086"/>
      <c r="C170" s="1086"/>
      <c r="D170" s="158"/>
      <c r="E170" s="155"/>
      <c r="F170" s="1"/>
      <c r="G170" s="1"/>
      <c r="H170" s="1"/>
      <c r="I170" s="1"/>
      <c r="J170" s="1"/>
      <c r="K170" s="1"/>
      <c r="L170" s="1"/>
    </row>
    <row r="171" spans="1:12" x14ac:dyDescent="0.25">
      <c r="A171" s="157"/>
      <c r="B171" s="1086"/>
      <c r="C171" s="1086"/>
      <c r="D171" s="158"/>
      <c r="E171" s="155"/>
      <c r="F171" s="1"/>
      <c r="G171" s="1"/>
      <c r="H171" s="1"/>
      <c r="I171" s="1"/>
      <c r="J171" s="1"/>
      <c r="K171" s="1"/>
      <c r="L171" s="1"/>
    </row>
    <row r="172" spans="1:12" x14ac:dyDescent="0.25">
      <c r="A172" s="157"/>
      <c r="B172" s="1086"/>
      <c r="C172" s="1086"/>
      <c r="D172" s="158"/>
      <c r="E172" s="155"/>
      <c r="F172" s="1"/>
      <c r="G172" s="1"/>
      <c r="H172" s="1"/>
      <c r="I172" s="1"/>
      <c r="J172" s="1"/>
      <c r="K172" s="1"/>
      <c r="L172" s="1"/>
    </row>
    <row r="173" spans="1:12" x14ac:dyDescent="0.25">
      <c r="A173" s="157"/>
      <c r="B173" s="1086"/>
      <c r="C173" s="1086"/>
      <c r="D173" s="158"/>
      <c r="E173" s="155"/>
      <c r="F173" s="1"/>
      <c r="G173" s="1"/>
      <c r="H173" s="1"/>
      <c r="I173" s="1"/>
      <c r="J173" s="1"/>
      <c r="K173" s="1"/>
      <c r="L173" s="1"/>
    </row>
    <row r="174" spans="1:12" x14ac:dyDescent="0.25">
      <c r="A174" s="157"/>
      <c r="B174" s="1086"/>
      <c r="C174" s="1086"/>
      <c r="D174" s="158"/>
      <c r="E174" s="155"/>
      <c r="F174" s="1"/>
      <c r="G174" s="1"/>
      <c r="H174" s="1"/>
      <c r="I174" s="1"/>
      <c r="J174" s="1"/>
      <c r="K174" s="1"/>
      <c r="L174" s="1"/>
    </row>
    <row r="175" spans="1:12" x14ac:dyDescent="0.25">
      <c r="A175" s="157"/>
      <c r="B175" s="1086"/>
      <c r="C175" s="1086"/>
      <c r="D175" s="158"/>
      <c r="E175" s="155"/>
      <c r="F175" s="1"/>
      <c r="G175" s="1"/>
      <c r="H175" s="1"/>
      <c r="I175" s="1"/>
      <c r="J175" s="1"/>
      <c r="K175" s="1"/>
      <c r="L175" s="1"/>
    </row>
    <row r="176" spans="1:12" x14ac:dyDescent="0.25">
      <c r="A176" s="157"/>
      <c r="B176" s="1086"/>
      <c r="C176" s="1086"/>
      <c r="D176" s="158"/>
      <c r="E176" s="155"/>
      <c r="F176" s="1"/>
      <c r="G176" s="1"/>
      <c r="H176" s="1"/>
      <c r="I176" s="1"/>
      <c r="J176" s="1"/>
      <c r="K176" s="1"/>
      <c r="L176" s="1"/>
    </row>
    <row r="177" spans="1:12" x14ac:dyDescent="0.25">
      <c r="A177" s="157"/>
      <c r="B177" s="1086"/>
      <c r="C177" s="1086"/>
      <c r="D177" s="158"/>
      <c r="E177" s="155"/>
      <c r="F177" s="1"/>
      <c r="G177" s="1"/>
      <c r="H177" s="1"/>
      <c r="I177" s="1"/>
      <c r="J177" s="1"/>
      <c r="K177" s="1"/>
      <c r="L177" s="1"/>
    </row>
    <row r="178" spans="1:12" x14ac:dyDescent="0.25">
      <c r="A178" s="157"/>
      <c r="B178" s="1086"/>
      <c r="C178" s="1086"/>
      <c r="D178" s="158"/>
      <c r="E178" s="155"/>
      <c r="F178" s="1"/>
      <c r="G178" s="1"/>
      <c r="H178" s="1"/>
      <c r="I178" s="1"/>
      <c r="J178" s="1"/>
      <c r="K178" s="1"/>
      <c r="L178" s="1"/>
    </row>
    <row r="179" spans="1:12" x14ac:dyDescent="0.25">
      <c r="A179" s="157"/>
      <c r="B179" s="1086"/>
      <c r="C179" s="1086"/>
      <c r="D179" s="158"/>
      <c r="E179" s="15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9:C19"/>
    <mergeCell ref="B20:C20"/>
    <mergeCell ref="B12:C12"/>
    <mergeCell ref="B11:C11"/>
    <mergeCell ref="H30:H35"/>
    <mergeCell ref="B31:C31"/>
    <mergeCell ref="B32:C32"/>
    <mergeCell ref="B33:C33"/>
    <mergeCell ref="B34:C34"/>
    <mergeCell ref="B35:C35"/>
    <mergeCell ref="H24:H29"/>
    <mergeCell ref="B25:C25"/>
    <mergeCell ref="B26:C26"/>
    <mergeCell ref="B28:C28"/>
    <mergeCell ref="B29:C29"/>
    <mergeCell ref="H9:H10"/>
    <mergeCell ref="A4:G5"/>
    <mergeCell ref="A7:C8"/>
    <mergeCell ref="B21:C21"/>
    <mergeCell ref="A1:B1"/>
    <mergeCell ref="A2:B2"/>
    <mergeCell ref="H7:H8"/>
    <mergeCell ref="A3:H3"/>
    <mergeCell ref="H4:H5"/>
    <mergeCell ref="H13:H17"/>
    <mergeCell ref="H11:H12"/>
    <mergeCell ref="A18:A23"/>
    <mergeCell ref="B16:C16"/>
    <mergeCell ref="B17:C17"/>
    <mergeCell ref="A6:C6"/>
    <mergeCell ref="B22:C22"/>
    <mergeCell ref="A9:B10"/>
    <mergeCell ref="B23:C23"/>
    <mergeCell ref="A11:A12"/>
    <mergeCell ref="A13:A17"/>
    <mergeCell ref="B13:C13"/>
    <mergeCell ref="B14:C14"/>
    <mergeCell ref="B15:C15"/>
    <mergeCell ref="B18:C18"/>
    <mergeCell ref="B41:C41"/>
    <mergeCell ref="A24:A29"/>
    <mergeCell ref="B24:C24"/>
    <mergeCell ref="A48:A53"/>
    <mergeCell ref="B48:C48"/>
    <mergeCell ref="B49:C49"/>
    <mergeCell ref="B50:C50"/>
    <mergeCell ref="B51:C51"/>
    <mergeCell ref="B52:C52"/>
    <mergeCell ref="B27:C27"/>
    <mergeCell ref="B37:C37"/>
    <mergeCell ref="A36:A41"/>
    <mergeCell ref="A30:A35"/>
    <mergeCell ref="B30:C30"/>
    <mergeCell ref="B76:C76"/>
    <mergeCell ref="B77:C77"/>
    <mergeCell ref="H60:H65"/>
    <mergeCell ref="H66:H71"/>
    <mergeCell ref="B75:C75"/>
    <mergeCell ref="H18:H23"/>
    <mergeCell ref="H48:H53"/>
    <mergeCell ref="B53:C53"/>
    <mergeCell ref="B42:C42"/>
    <mergeCell ref="H42:H47"/>
    <mergeCell ref="B72:C72"/>
    <mergeCell ref="B73:C73"/>
    <mergeCell ref="B74:C74"/>
    <mergeCell ref="H54:H59"/>
    <mergeCell ref="B55:C55"/>
    <mergeCell ref="B56:C56"/>
    <mergeCell ref="B57:C57"/>
    <mergeCell ref="B58:C58"/>
    <mergeCell ref="B59:C59"/>
    <mergeCell ref="B36:C36"/>
    <mergeCell ref="H36:H41"/>
    <mergeCell ref="B38:C38"/>
    <mergeCell ref="B39:C39"/>
    <mergeCell ref="B40:C40"/>
    <mergeCell ref="A54:A59"/>
    <mergeCell ref="B54:C54"/>
    <mergeCell ref="A42:A47"/>
    <mergeCell ref="B43:C43"/>
    <mergeCell ref="B44:C44"/>
    <mergeCell ref="B45:C45"/>
    <mergeCell ref="B46:C46"/>
    <mergeCell ref="B47:C47"/>
    <mergeCell ref="A66:A71"/>
    <mergeCell ref="B66:C66"/>
    <mergeCell ref="B67:C67"/>
    <mergeCell ref="B68:C68"/>
    <mergeCell ref="B69:C69"/>
    <mergeCell ref="B70:C70"/>
    <mergeCell ref="B71:C71"/>
    <mergeCell ref="A60:A65"/>
    <mergeCell ref="B60:C60"/>
    <mergeCell ref="B61:C61"/>
    <mergeCell ref="B62:C62"/>
    <mergeCell ref="B63:C63"/>
    <mergeCell ref="B64:C64"/>
    <mergeCell ref="B65:C65"/>
    <mergeCell ref="B102:C102"/>
    <mergeCell ref="B104:C104"/>
    <mergeCell ref="B103:C103"/>
    <mergeCell ref="B81:C81"/>
    <mergeCell ref="B78:C78"/>
    <mergeCell ref="B79:C79"/>
    <mergeCell ref="B80:C80"/>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126:C126"/>
    <mergeCell ref="B127:C127"/>
    <mergeCell ref="B128:C128"/>
    <mergeCell ref="B105:C105"/>
    <mergeCell ref="B106:C106"/>
    <mergeCell ref="B107:C107"/>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49:C149"/>
    <mergeCell ref="B150:C150"/>
    <mergeCell ref="B151:C151"/>
    <mergeCell ref="B152:C152"/>
    <mergeCell ref="B129:C129"/>
    <mergeCell ref="B130:C130"/>
    <mergeCell ref="B131:C131"/>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53:C153"/>
    <mergeCell ref="B154:C154"/>
    <mergeCell ref="B155:C155"/>
    <mergeCell ref="B132:C132"/>
    <mergeCell ref="B133:C133"/>
    <mergeCell ref="B134:C134"/>
    <mergeCell ref="B135:C135"/>
    <mergeCell ref="B136:C136"/>
    <mergeCell ref="B169:C169"/>
    <mergeCell ref="B163:C163"/>
    <mergeCell ref="B164:C164"/>
    <mergeCell ref="B165:C165"/>
    <mergeCell ref="B166:C166"/>
    <mergeCell ref="B167:C167"/>
    <mergeCell ref="B168:C168"/>
    <mergeCell ref="B177:C177"/>
    <mergeCell ref="B178:C178"/>
    <mergeCell ref="B179:C179"/>
    <mergeCell ref="B156:C156"/>
    <mergeCell ref="B157:C157"/>
    <mergeCell ref="B158:C158"/>
    <mergeCell ref="B159:C159"/>
    <mergeCell ref="B160:C160"/>
    <mergeCell ref="B161:C161"/>
    <mergeCell ref="B162:C162"/>
    <mergeCell ref="B175:C175"/>
    <mergeCell ref="B176:C176"/>
    <mergeCell ref="B170:C170"/>
    <mergeCell ref="B171:C171"/>
    <mergeCell ref="B172:C172"/>
    <mergeCell ref="B173:C173"/>
    <mergeCell ref="B174:C17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41" t="s">
        <v>3133</v>
      </c>
      <c r="B1" s="741"/>
      <c r="C1" s="19"/>
      <c r="D1" s="19"/>
      <c r="E1" s="19"/>
      <c r="F1" s="19"/>
      <c r="G1" s="19"/>
    </row>
    <row r="2" spans="1:7" s="251" customFormat="1" ht="15" customHeight="1" x14ac:dyDescent="0.25">
      <c r="A2" s="1130" t="s">
        <v>930</v>
      </c>
      <c r="B2" s="1130"/>
      <c r="C2" s="1130"/>
      <c r="D2" s="1130"/>
      <c r="E2" s="1130"/>
      <c r="F2" s="1130"/>
      <c r="G2" s="1130"/>
    </row>
    <row r="3" spans="1:7" ht="15.75" thickBot="1" x14ac:dyDescent="0.3">
      <c r="A3" s="742"/>
      <c r="B3" s="742"/>
      <c r="C3" s="742"/>
      <c r="D3" s="742"/>
      <c r="E3" s="742"/>
      <c r="F3" s="742"/>
      <c r="G3" s="742"/>
    </row>
    <row r="4" spans="1:7" ht="15" customHeight="1" x14ac:dyDescent="0.25">
      <c r="A4" s="743" t="s">
        <v>924</v>
      </c>
      <c r="B4" s="744"/>
      <c r="C4" s="744"/>
      <c r="D4" s="744"/>
      <c r="E4" s="135"/>
      <c r="F4" s="135"/>
      <c r="G4" s="747" t="s">
        <v>3178</v>
      </c>
    </row>
    <row r="5" spans="1:7" ht="20.100000000000001" customHeight="1" thickBot="1" x14ac:dyDescent="0.3">
      <c r="A5" s="745"/>
      <c r="B5" s="746"/>
      <c r="C5" s="746"/>
      <c r="D5" s="746"/>
      <c r="E5" s="134"/>
      <c r="F5" s="134"/>
      <c r="G5" s="748"/>
    </row>
    <row r="6" spans="1:7" ht="15.75" thickBot="1" x14ac:dyDescent="0.3">
      <c r="A6" s="749" t="str">
        <f>Obsah!A32</f>
        <v>Informace platné k datu</v>
      </c>
      <c r="B6" s="750"/>
      <c r="C6" s="751"/>
      <c r="D6" s="39" t="str">
        <f>Obsah!C32</f>
        <v>(dd/mm/rrrr)</v>
      </c>
      <c r="E6" s="208"/>
      <c r="F6" s="208"/>
      <c r="G6" s="207"/>
    </row>
    <row r="7" spans="1:7" s="120" customFormat="1" ht="30" customHeight="1" thickBot="1" x14ac:dyDescent="0.3">
      <c r="A7" s="1128" t="s">
        <v>3194</v>
      </c>
      <c r="B7" s="1129"/>
      <c r="C7" s="1129"/>
      <c r="D7" s="1129"/>
      <c r="E7" s="1129"/>
      <c r="F7" s="1129"/>
      <c r="G7" s="252" t="s">
        <v>75</v>
      </c>
    </row>
    <row r="8" spans="1:7" ht="45" customHeight="1" x14ac:dyDescent="0.25">
      <c r="A8" s="1122" t="s">
        <v>929</v>
      </c>
      <c r="B8" s="1123"/>
      <c r="C8" s="1123"/>
      <c r="D8" s="1123"/>
      <c r="E8" s="1123"/>
      <c r="F8" s="1123"/>
      <c r="G8" s="1124"/>
    </row>
    <row r="9" spans="1:7" ht="30" customHeight="1" x14ac:dyDescent="0.25">
      <c r="A9" s="1125" t="s">
        <v>928</v>
      </c>
      <c r="B9" s="1126"/>
      <c r="C9" s="1126"/>
      <c r="D9" s="1126"/>
      <c r="E9" s="1126"/>
      <c r="F9" s="1126"/>
      <c r="G9" s="1127"/>
    </row>
    <row r="10" spans="1:7" ht="60" customHeight="1" x14ac:dyDescent="0.25">
      <c r="A10" s="1125" t="s">
        <v>3196</v>
      </c>
      <c r="B10" s="1126"/>
      <c r="C10" s="1126"/>
      <c r="D10" s="1126"/>
      <c r="E10" s="1126"/>
      <c r="F10" s="1126"/>
      <c r="G10" s="1127"/>
    </row>
    <row r="11" spans="1:7" ht="45" customHeight="1" x14ac:dyDescent="0.25">
      <c r="A11" s="1125" t="s">
        <v>927</v>
      </c>
      <c r="B11" s="1126"/>
      <c r="C11" s="1126"/>
      <c r="D11" s="1126"/>
      <c r="E11" s="1126"/>
      <c r="F11" s="1126"/>
      <c r="G11" s="1127"/>
    </row>
    <row r="12" spans="1:7" ht="30" customHeight="1" x14ac:dyDescent="0.25">
      <c r="A12" s="1125" t="s">
        <v>926</v>
      </c>
      <c r="B12" s="1126"/>
      <c r="C12" s="1126"/>
      <c r="D12" s="1126"/>
      <c r="E12" s="1126"/>
      <c r="F12" s="1126"/>
      <c r="G12" s="1127"/>
    </row>
    <row r="13" spans="1:7" ht="45" customHeight="1" x14ac:dyDescent="0.25">
      <c r="A13" s="1125" t="s">
        <v>3195</v>
      </c>
      <c r="B13" s="1126"/>
      <c r="C13" s="1126"/>
      <c r="D13" s="1126"/>
      <c r="E13" s="1126"/>
      <c r="F13" s="1126"/>
      <c r="G13" s="1127"/>
    </row>
    <row r="14" spans="1:7" ht="30" customHeight="1" x14ac:dyDescent="0.25">
      <c r="A14" s="1125" t="s">
        <v>3197</v>
      </c>
      <c r="B14" s="1126"/>
      <c r="C14" s="1126"/>
      <c r="D14" s="1126"/>
      <c r="E14" s="1126"/>
      <c r="F14" s="1126"/>
      <c r="G14" s="1127"/>
    </row>
    <row r="15" spans="1:7" ht="15.75" customHeight="1" thickBot="1" x14ac:dyDescent="0.3">
      <c r="A15" s="1119" t="s">
        <v>925</v>
      </c>
      <c r="B15" s="1120"/>
      <c r="C15" s="1120"/>
      <c r="D15" s="1120"/>
      <c r="E15" s="1120"/>
      <c r="F15" s="1120"/>
      <c r="G15" s="1121"/>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41" t="s">
        <v>3132</v>
      </c>
      <c r="B1" s="741"/>
      <c r="C1" s="19"/>
      <c r="D1" s="19"/>
      <c r="E1" s="244"/>
      <c r="F1" s="244"/>
      <c r="G1" s="244"/>
    </row>
    <row r="2" spans="1:7" x14ac:dyDescent="0.25">
      <c r="A2" s="21" t="s">
        <v>3198</v>
      </c>
      <c r="B2" s="21"/>
      <c r="C2" s="19"/>
      <c r="D2" s="19"/>
      <c r="E2" s="244"/>
      <c r="F2" s="244"/>
      <c r="G2" s="244"/>
    </row>
    <row r="3" spans="1:7" ht="15.75" thickBot="1" x14ac:dyDescent="0.3">
      <c r="A3" s="884"/>
      <c r="B3" s="884"/>
      <c r="C3" s="884"/>
      <c r="D3" s="884"/>
    </row>
    <row r="4" spans="1:7" ht="15" customHeight="1" x14ac:dyDescent="0.25">
      <c r="A4" s="743" t="s">
        <v>924</v>
      </c>
      <c r="B4" s="744"/>
      <c r="C4" s="744"/>
      <c r="D4" s="135"/>
      <c r="E4" s="135"/>
      <c r="F4" s="135"/>
      <c r="G4" s="747" t="s">
        <v>3178</v>
      </c>
    </row>
    <row r="5" spans="1:7" ht="19.5" customHeight="1" thickBot="1" x14ac:dyDescent="0.3">
      <c r="A5" s="745"/>
      <c r="B5" s="746"/>
      <c r="C5" s="746"/>
      <c r="D5" s="134"/>
      <c r="E5" s="134"/>
      <c r="F5" s="134"/>
      <c r="G5" s="748"/>
    </row>
    <row r="6" spans="1:7" ht="15.75" thickBot="1" x14ac:dyDescent="0.3">
      <c r="A6" s="820" t="str">
        <f>Obsah!A32</f>
        <v>Informace platné k datu</v>
      </c>
      <c r="B6" s="925"/>
      <c r="C6" s="423" t="str">
        <f>Obsah!C32</f>
        <v>(dd/mm/rrrr)</v>
      </c>
      <c r="D6" s="432"/>
      <c r="E6" s="432"/>
      <c r="F6" s="432"/>
      <c r="G6" s="53"/>
    </row>
    <row r="7" spans="1:7" s="219" customFormat="1" ht="30" customHeight="1" thickBot="1" x14ac:dyDescent="0.3">
      <c r="A7" s="1143" t="s">
        <v>3199</v>
      </c>
      <c r="B7" s="1144"/>
      <c r="C7" s="1144"/>
      <c r="D7" s="1144"/>
      <c r="E7" s="1144"/>
      <c r="F7" s="1145"/>
      <c r="G7" s="268" t="s">
        <v>72</v>
      </c>
    </row>
    <row r="8" spans="1:7" s="219" customFormat="1" ht="30" customHeight="1" x14ac:dyDescent="0.25">
      <c r="A8" s="1138" t="s">
        <v>3203</v>
      </c>
      <c r="B8" s="1141"/>
      <c r="C8" s="433" t="s">
        <v>113</v>
      </c>
      <c r="D8" s="433" t="s">
        <v>112</v>
      </c>
      <c r="E8" s="433" t="s">
        <v>111</v>
      </c>
      <c r="F8" s="433" t="s">
        <v>110</v>
      </c>
      <c r="G8" s="434"/>
    </row>
    <row r="9" spans="1:7" s="219" customFormat="1" ht="30" customHeight="1" x14ac:dyDescent="0.25">
      <c r="A9" s="1139"/>
      <c r="B9" s="1142"/>
      <c r="C9" s="431" t="s">
        <v>109</v>
      </c>
      <c r="D9" s="431" t="s">
        <v>109</v>
      </c>
      <c r="E9" s="431" t="s">
        <v>109</v>
      </c>
      <c r="F9" s="431" t="s">
        <v>109</v>
      </c>
      <c r="G9" s="435"/>
    </row>
    <row r="10" spans="1:7" ht="30" customHeight="1" x14ac:dyDescent="0.25">
      <c r="A10" s="1139"/>
      <c r="B10" s="429" t="s">
        <v>937</v>
      </c>
      <c r="C10" s="428"/>
      <c r="D10" s="428"/>
      <c r="E10" s="428"/>
      <c r="F10" s="428"/>
      <c r="G10" s="1135" t="s">
        <v>3206</v>
      </c>
    </row>
    <row r="11" spans="1:7" ht="30" customHeight="1" x14ac:dyDescent="0.25">
      <c r="A11" s="1139"/>
      <c r="B11" s="430" t="s">
        <v>958</v>
      </c>
      <c r="C11" s="211"/>
      <c r="D11" s="211"/>
      <c r="E11" s="211"/>
      <c r="F11" s="211"/>
      <c r="G11" s="1135"/>
    </row>
    <row r="12" spans="1:7" x14ac:dyDescent="0.25">
      <c r="A12" s="1139"/>
      <c r="B12" s="430" t="s">
        <v>957</v>
      </c>
      <c r="C12" s="211"/>
      <c r="D12" s="211"/>
      <c r="E12" s="211"/>
      <c r="F12" s="211"/>
      <c r="G12" s="1135"/>
    </row>
    <row r="13" spans="1:7" x14ac:dyDescent="0.25">
      <c r="A13" s="1139"/>
      <c r="B13" s="430" t="s">
        <v>956</v>
      </c>
      <c r="C13" s="211"/>
      <c r="D13" s="211"/>
      <c r="E13" s="211"/>
      <c r="F13" s="211"/>
      <c r="G13" s="1135"/>
    </row>
    <row r="14" spans="1:7" x14ac:dyDescent="0.25">
      <c r="A14" s="1139"/>
      <c r="B14" s="430" t="s">
        <v>955</v>
      </c>
      <c r="C14" s="211"/>
      <c r="D14" s="211"/>
      <c r="E14" s="211"/>
      <c r="F14" s="211"/>
      <c r="G14" s="1135"/>
    </row>
    <row r="15" spans="1:7" x14ac:dyDescent="0.25">
      <c r="A15" s="1139"/>
      <c r="B15" s="430" t="s">
        <v>936</v>
      </c>
      <c r="C15" s="211"/>
      <c r="D15" s="211"/>
      <c r="E15" s="211"/>
      <c r="F15" s="211"/>
      <c r="G15" s="1135"/>
    </row>
    <row r="16" spans="1:7" x14ac:dyDescent="0.25">
      <c r="A16" s="1139"/>
      <c r="B16" s="430" t="s">
        <v>935</v>
      </c>
      <c r="C16" s="211"/>
      <c r="D16" s="211"/>
      <c r="E16" s="211"/>
      <c r="F16" s="211"/>
      <c r="G16" s="1135"/>
    </row>
    <row r="17" spans="1:7" x14ac:dyDescent="0.25">
      <c r="A17" s="1139"/>
      <c r="B17" s="430" t="s">
        <v>934</v>
      </c>
      <c r="C17" s="211"/>
      <c r="D17" s="211"/>
      <c r="E17" s="211"/>
      <c r="F17" s="211"/>
      <c r="G17" s="1135"/>
    </row>
    <row r="18" spans="1:7" x14ac:dyDescent="0.25">
      <c r="A18" s="1139"/>
      <c r="B18" s="430" t="s">
        <v>954</v>
      </c>
      <c r="C18" s="211"/>
      <c r="D18" s="211"/>
      <c r="E18" s="211"/>
      <c r="F18" s="211"/>
      <c r="G18" s="1135"/>
    </row>
    <row r="19" spans="1:7" x14ac:dyDescent="0.25">
      <c r="A19" s="1139"/>
      <c r="B19" s="430" t="s">
        <v>953</v>
      </c>
      <c r="C19" s="211"/>
      <c r="D19" s="211"/>
      <c r="E19" s="211"/>
      <c r="F19" s="211"/>
      <c r="G19" s="1135"/>
    </row>
    <row r="20" spans="1:7" x14ac:dyDescent="0.25">
      <c r="A20" s="1139"/>
      <c r="B20" s="430" t="s">
        <v>952</v>
      </c>
      <c r="C20" s="211"/>
      <c r="D20" s="211"/>
      <c r="E20" s="211"/>
      <c r="F20" s="211"/>
      <c r="G20" s="1135"/>
    </row>
    <row r="21" spans="1:7" x14ac:dyDescent="0.25">
      <c r="A21" s="1139"/>
      <c r="B21" s="430" t="s">
        <v>951</v>
      </c>
      <c r="C21" s="211"/>
      <c r="D21" s="211"/>
      <c r="E21" s="211"/>
      <c r="F21" s="211"/>
      <c r="G21" s="1135"/>
    </row>
    <row r="22" spans="1:7" x14ac:dyDescent="0.25">
      <c r="A22" s="1139"/>
      <c r="B22" s="430" t="s">
        <v>932</v>
      </c>
      <c r="C22" s="211"/>
      <c r="D22" s="211"/>
      <c r="E22" s="211"/>
      <c r="F22" s="211"/>
      <c r="G22" s="1135"/>
    </row>
    <row r="23" spans="1:7" ht="25.5" x14ac:dyDescent="0.25">
      <c r="A23" s="1139"/>
      <c r="B23" s="430" t="s">
        <v>950</v>
      </c>
      <c r="C23" s="211"/>
      <c r="D23" s="211"/>
      <c r="E23" s="211"/>
      <c r="F23" s="211"/>
      <c r="G23" s="1135"/>
    </row>
    <row r="24" spans="1:7" ht="25.5" x14ac:dyDescent="0.25">
      <c r="A24" s="1139"/>
      <c r="B24" s="430" t="s">
        <v>949</v>
      </c>
      <c r="C24" s="211"/>
      <c r="D24" s="211"/>
      <c r="E24" s="211"/>
      <c r="F24" s="211"/>
      <c r="G24" s="1135"/>
    </row>
    <row r="25" spans="1:7" x14ac:dyDescent="0.25">
      <c r="A25" s="1139"/>
      <c r="B25" s="430" t="s">
        <v>933</v>
      </c>
      <c r="C25" s="211"/>
      <c r="D25" s="211"/>
      <c r="E25" s="211"/>
      <c r="F25" s="211"/>
      <c r="G25" s="1135"/>
    </row>
    <row r="26" spans="1:7" ht="15.75" thickBot="1" x14ac:dyDescent="0.3">
      <c r="A26" s="1140"/>
      <c r="B26" s="436" t="s">
        <v>948</v>
      </c>
      <c r="C26" s="209"/>
      <c r="D26" s="209"/>
      <c r="E26" s="209"/>
      <c r="F26" s="209"/>
      <c r="G26" s="1136"/>
    </row>
    <row r="27" spans="1:7" x14ac:dyDescent="0.25">
      <c r="A27" s="1131" t="s">
        <v>3152</v>
      </c>
      <c r="B27" s="218" t="s">
        <v>947</v>
      </c>
      <c r="C27" s="213"/>
      <c r="D27" s="213"/>
      <c r="E27" s="213"/>
      <c r="F27" s="213"/>
      <c r="G27" s="1134" t="s">
        <v>3205</v>
      </c>
    </row>
    <row r="28" spans="1:7" ht="35.1" customHeight="1" x14ac:dyDescent="0.25">
      <c r="A28" s="1132"/>
      <c r="B28" s="217" t="s">
        <v>3200</v>
      </c>
      <c r="C28" s="211"/>
      <c r="D28" s="211"/>
      <c r="E28" s="211"/>
      <c r="F28" s="211"/>
      <c r="G28" s="1135"/>
    </row>
    <row r="29" spans="1:7" x14ac:dyDescent="0.25">
      <c r="A29" s="1132"/>
      <c r="B29" s="217" t="s">
        <v>945</v>
      </c>
      <c r="C29" s="211"/>
      <c r="D29" s="211"/>
      <c r="E29" s="211"/>
      <c r="F29" s="211"/>
      <c r="G29" s="1135"/>
    </row>
    <row r="30" spans="1:7" x14ac:dyDescent="0.25">
      <c r="A30" s="1132"/>
      <c r="B30" s="217" t="s">
        <v>944</v>
      </c>
      <c r="C30" s="211"/>
      <c r="D30" s="211"/>
      <c r="E30" s="211"/>
      <c r="F30" s="211"/>
      <c r="G30" s="1135"/>
    </row>
    <row r="31" spans="1:7" ht="15.75" thickBot="1" x14ac:dyDescent="0.3">
      <c r="A31" s="1137"/>
      <c r="B31" s="216" t="s">
        <v>943</v>
      </c>
      <c r="C31" s="215"/>
      <c r="D31" s="215"/>
      <c r="E31" s="215"/>
      <c r="F31" s="215"/>
      <c r="G31" s="1135"/>
    </row>
    <row r="32" spans="1:7" ht="25.5" x14ac:dyDescent="0.25">
      <c r="A32" s="1138" t="s">
        <v>3204</v>
      </c>
      <c r="B32" s="427" t="s">
        <v>3201</v>
      </c>
      <c r="C32" s="427"/>
      <c r="D32" s="427"/>
      <c r="E32" s="427"/>
      <c r="F32" s="427"/>
      <c r="G32" s="1134" t="s">
        <v>3207</v>
      </c>
    </row>
    <row r="33" spans="1:7" ht="25.5" x14ac:dyDescent="0.25">
      <c r="A33" s="1139"/>
      <c r="B33" s="215" t="s">
        <v>940</v>
      </c>
      <c r="C33" s="215"/>
      <c r="D33" s="215"/>
      <c r="E33" s="215"/>
      <c r="F33" s="215"/>
      <c r="G33" s="1135"/>
    </row>
    <row r="34" spans="1:7" ht="30" customHeight="1" thickBot="1" x14ac:dyDescent="0.3">
      <c r="A34" s="1140"/>
      <c r="B34" s="209" t="s">
        <v>3202</v>
      </c>
      <c r="C34" s="209"/>
      <c r="D34" s="209"/>
      <c r="E34" s="209"/>
      <c r="F34" s="209"/>
      <c r="G34" s="1136"/>
    </row>
    <row r="35" spans="1:7" ht="30" customHeight="1" x14ac:dyDescent="0.25">
      <c r="A35" s="1131" t="s">
        <v>938</v>
      </c>
      <c r="B35" s="214" t="s">
        <v>937</v>
      </c>
      <c r="C35" s="213"/>
      <c r="D35" s="213"/>
      <c r="E35" s="213"/>
      <c r="F35" s="213"/>
      <c r="G35" s="1134" t="s">
        <v>3208</v>
      </c>
    </row>
    <row r="36" spans="1:7" x14ac:dyDescent="0.25">
      <c r="A36" s="1132"/>
      <c r="B36" s="212" t="s">
        <v>936</v>
      </c>
      <c r="C36" s="211"/>
      <c r="D36" s="211"/>
      <c r="E36" s="211"/>
      <c r="F36" s="211"/>
      <c r="G36" s="1135"/>
    </row>
    <row r="37" spans="1:7" x14ac:dyDescent="0.25">
      <c r="A37" s="1132"/>
      <c r="B37" s="212" t="s">
        <v>935</v>
      </c>
      <c r="C37" s="211"/>
      <c r="D37" s="211"/>
      <c r="E37" s="211"/>
      <c r="F37" s="211"/>
      <c r="G37" s="1135"/>
    </row>
    <row r="38" spans="1:7" x14ac:dyDescent="0.25">
      <c r="A38" s="1132"/>
      <c r="B38" s="212" t="s">
        <v>934</v>
      </c>
      <c r="C38" s="211"/>
      <c r="D38" s="211"/>
      <c r="E38" s="211"/>
      <c r="F38" s="211"/>
      <c r="G38" s="1135"/>
    </row>
    <row r="39" spans="1:7" x14ac:dyDescent="0.25">
      <c r="A39" s="1132"/>
      <c r="B39" s="212" t="s">
        <v>933</v>
      </c>
      <c r="C39" s="211"/>
      <c r="D39" s="211"/>
      <c r="E39" s="211"/>
      <c r="F39" s="211"/>
      <c r="G39" s="1135"/>
    </row>
    <row r="40" spans="1:7" x14ac:dyDescent="0.25">
      <c r="A40" s="1132"/>
      <c r="B40" s="212" t="s">
        <v>932</v>
      </c>
      <c r="C40" s="211"/>
      <c r="D40" s="211"/>
      <c r="E40" s="211"/>
      <c r="F40" s="211"/>
      <c r="G40" s="1135"/>
    </row>
    <row r="41" spans="1:7" ht="15.75" thickBot="1" x14ac:dyDescent="0.3">
      <c r="A41" s="1133"/>
      <c r="B41" s="210" t="s">
        <v>931</v>
      </c>
      <c r="C41" s="209"/>
      <c r="D41" s="209"/>
      <c r="E41" s="209"/>
      <c r="F41" s="209"/>
      <c r="G41" s="1136"/>
    </row>
    <row r="42" spans="1:7" x14ac:dyDescent="0.25">
      <c r="A42" s="443"/>
      <c r="B42" s="443"/>
      <c r="C42" s="443"/>
      <c r="D42" s="443"/>
      <c r="E42" s="443"/>
      <c r="F42" s="443"/>
      <c r="G42" s="443"/>
    </row>
    <row r="43" spans="1:7" x14ac:dyDescent="0.25">
      <c r="A43" s="443"/>
      <c r="B43" s="443"/>
      <c r="C43" s="443"/>
      <c r="D43" s="443"/>
      <c r="E43" s="443"/>
      <c r="F43" s="443"/>
      <c r="G43" s="443"/>
    </row>
    <row r="44" spans="1:7" x14ac:dyDescent="0.25">
      <c r="A44" s="443"/>
      <c r="B44" s="443"/>
      <c r="C44" s="443"/>
      <c r="D44" s="443"/>
      <c r="E44" s="443"/>
      <c r="F44" s="443"/>
      <c r="G44" s="443"/>
    </row>
    <row r="45" spans="1:7" x14ac:dyDescent="0.25">
      <c r="A45" s="443"/>
      <c r="B45" s="443"/>
      <c r="C45" s="443"/>
      <c r="D45" s="443"/>
      <c r="E45" s="443"/>
      <c r="F45" s="443"/>
      <c r="G45" s="443"/>
    </row>
    <row r="46" spans="1:7" x14ac:dyDescent="0.25">
      <c r="A46" s="443"/>
      <c r="B46" s="443"/>
      <c r="C46" s="443"/>
      <c r="D46" s="443"/>
      <c r="E46" s="443"/>
      <c r="F46" s="443"/>
      <c r="G46" s="443"/>
    </row>
    <row r="47" spans="1:7" x14ac:dyDescent="0.25">
      <c r="A47" s="443"/>
      <c r="B47" s="443"/>
      <c r="C47" s="443"/>
      <c r="D47" s="443"/>
      <c r="E47" s="443"/>
      <c r="F47" s="443"/>
      <c r="G47" s="443"/>
    </row>
    <row r="48" spans="1:7" x14ac:dyDescent="0.25">
      <c r="A48" s="443"/>
      <c r="B48" s="443"/>
      <c r="C48" s="443"/>
      <c r="D48" s="443"/>
      <c r="E48" s="443"/>
      <c r="F48" s="443"/>
      <c r="G48" s="443"/>
    </row>
    <row r="49" spans="1:7" x14ac:dyDescent="0.25">
      <c r="A49" s="443"/>
      <c r="B49" s="443"/>
      <c r="C49" s="443"/>
      <c r="D49" s="443"/>
      <c r="E49" s="443"/>
      <c r="F49" s="443"/>
      <c r="G49" s="443"/>
    </row>
    <row r="50" spans="1:7" x14ac:dyDescent="0.25">
      <c r="A50" s="443"/>
      <c r="B50" s="443"/>
      <c r="C50" s="443"/>
      <c r="D50" s="443"/>
      <c r="E50" s="443"/>
      <c r="F50" s="443"/>
      <c r="G50" s="443"/>
    </row>
    <row r="51" spans="1:7" x14ac:dyDescent="0.25">
      <c r="A51" s="443"/>
      <c r="B51" s="443"/>
      <c r="C51" s="443"/>
      <c r="D51" s="443"/>
      <c r="E51" s="443"/>
      <c r="F51" s="443"/>
      <c r="G51" s="443"/>
    </row>
    <row r="52" spans="1:7" x14ac:dyDescent="0.25">
      <c r="A52" s="443"/>
      <c r="B52" s="443"/>
      <c r="C52" s="443"/>
      <c r="D52" s="443"/>
      <c r="E52" s="443"/>
      <c r="F52" s="443"/>
      <c r="G52" s="443"/>
    </row>
    <row r="53" spans="1:7" x14ac:dyDescent="0.25">
      <c r="A53" s="443"/>
      <c r="B53" s="443"/>
      <c r="C53" s="443"/>
      <c r="D53" s="443"/>
      <c r="E53" s="443"/>
      <c r="F53" s="443"/>
      <c r="G53" s="44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5" t="s">
        <v>3131</v>
      </c>
      <c r="B1" s="84"/>
      <c r="C1" s="84"/>
      <c r="D1" s="84"/>
      <c r="E1" s="84"/>
      <c r="F1" s="84"/>
      <c r="G1" s="84"/>
      <c r="H1" s="84"/>
      <c r="I1" s="84"/>
      <c r="J1" s="83"/>
    </row>
    <row r="2" spans="1:21" ht="15.75" thickBot="1" x14ac:dyDescent="0.3">
      <c r="A2" s="82" t="s">
        <v>877</v>
      </c>
      <c r="B2" s="81"/>
      <c r="C2" s="81"/>
      <c r="D2" s="81"/>
      <c r="E2" s="81"/>
      <c r="F2" s="81"/>
      <c r="G2" s="81"/>
      <c r="H2" s="81"/>
      <c r="I2" s="81"/>
      <c r="J2" s="80"/>
    </row>
    <row r="3" spans="1:21" ht="15.75" thickBot="1" x14ac:dyDescent="0.3">
      <c r="A3" s="1147"/>
      <c r="B3" s="1147"/>
      <c r="C3" s="1147"/>
      <c r="D3" s="1147"/>
      <c r="E3" s="1147"/>
      <c r="F3" s="1147"/>
      <c r="G3" s="1147"/>
      <c r="H3" s="1147"/>
      <c r="I3" s="1147"/>
      <c r="J3" s="1147"/>
    </row>
    <row r="4" spans="1:21" ht="15" customHeight="1" x14ac:dyDescent="0.25">
      <c r="A4" s="743" t="s">
        <v>877</v>
      </c>
      <c r="B4" s="744"/>
      <c r="C4" s="744"/>
      <c r="D4" s="744"/>
      <c r="E4" s="744"/>
      <c r="F4" s="744"/>
      <c r="G4" s="744"/>
      <c r="H4" s="744"/>
      <c r="I4" s="828"/>
      <c r="J4" s="747" t="s">
        <v>3178</v>
      </c>
    </row>
    <row r="5" spans="1:21" ht="20.100000000000001" customHeight="1" x14ac:dyDescent="0.25">
      <c r="A5" s="818"/>
      <c r="B5" s="819"/>
      <c r="C5" s="819"/>
      <c r="D5" s="819"/>
      <c r="E5" s="819"/>
      <c r="F5" s="819"/>
      <c r="G5" s="819"/>
      <c r="H5" s="819"/>
      <c r="I5" s="829"/>
      <c r="J5" s="952"/>
    </row>
    <row r="6" spans="1:21" ht="20.100000000000001" customHeight="1" thickBot="1" x14ac:dyDescent="0.3">
      <c r="A6" s="745"/>
      <c r="B6" s="746"/>
      <c r="C6" s="746"/>
      <c r="D6" s="746"/>
      <c r="E6" s="746"/>
      <c r="F6" s="746"/>
      <c r="G6" s="746"/>
      <c r="H6" s="746"/>
      <c r="I6" s="1146"/>
      <c r="J6" s="748"/>
    </row>
    <row r="7" spans="1:21" ht="15.75" thickBot="1" x14ac:dyDescent="0.3">
      <c r="A7" s="273" t="str">
        <f>Obsah!A32</f>
        <v>Informace platné k datu</v>
      </c>
      <c r="B7" s="110"/>
      <c r="C7" s="175" t="str">
        <f>Obsah!C32</f>
        <v>(dd/mm/rrrr)</v>
      </c>
      <c r="D7" s="107"/>
      <c r="E7" s="107"/>
      <c r="F7" s="107"/>
      <c r="G7" s="107"/>
      <c r="H7" s="107"/>
      <c r="I7" s="107"/>
      <c r="J7" s="223"/>
    </row>
    <row r="8" spans="1:21" ht="15" customHeight="1" x14ac:dyDescent="0.25">
      <c r="A8" s="948" t="s">
        <v>1012</v>
      </c>
      <c r="B8" s="1149" t="s">
        <v>113</v>
      </c>
      <c r="C8" s="868"/>
      <c r="D8" s="869" t="s">
        <v>112</v>
      </c>
      <c r="E8" s="1150"/>
      <c r="F8" s="871" t="s">
        <v>111</v>
      </c>
      <c r="G8" s="872"/>
      <c r="H8" s="871" t="s">
        <v>110</v>
      </c>
      <c r="I8" s="1148"/>
      <c r="J8" s="880" t="s">
        <v>959</v>
      </c>
    </row>
    <row r="9" spans="1:21" ht="45" customHeight="1" thickBot="1" x14ac:dyDescent="0.3">
      <c r="A9" s="1151"/>
      <c r="B9" s="879" t="s">
        <v>109</v>
      </c>
      <c r="C9" s="878"/>
      <c r="D9" s="879" t="s">
        <v>109</v>
      </c>
      <c r="E9" s="903"/>
      <c r="F9" s="879" t="s">
        <v>109</v>
      </c>
      <c r="G9" s="878"/>
      <c r="H9" s="879" t="s">
        <v>109</v>
      </c>
      <c r="I9" s="877"/>
      <c r="J9" s="881"/>
      <c r="K9" s="2"/>
      <c r="L9" s="2"/>
      <c r="M9" s="2"/>
      <c r="N9" s="2"/>
      <c r="O9" s="2"/>
      <c r="P9" s="2"/>
      <c r="Q9" s="2"/>
      <c r="R9" s="2"/>
      <c r="S9" s="2"/>
      <c r="T9" s="2"/>
    </row>
    <row r="10" spans="1:21" ht="30" customHeight="1" thickBot="1" x14ac:dyDescent="0.3">
      <c r="A10" s="1152"/>
      <c r="B10" s="78" t="s">
        <v>120</v>
      </c>
      <c r="C10" s="76" t="s">
        <v>119</v>
      </c>
      <c r="D10" s="72" t="s">
        <v>120</v>
      </c>
      <c r="E10" s="74" t="s">
        <v>119</v>
      </c>
      <c r="F10" s="272" t="s">
        <v>120</v>
      </c>
      <c r="G10" s="73" t="s">
        <v>119</v>
      </c>
      <c r="H10" s="272" t="s">
        <v>120</v>
      </c>
      <c r="I10" s="293" t="s">
        <v>119</v>
      </c>
      <c r="J10" s="882"/>
      <c r="K10" s="222"/>
      <c r="L10" s="222"/>
      <c r="M10" s="222"/>
      <c r="N10" s="222"/>
      <c r="O10" s="222"/>
      <c r="P10" s="222"/>
      <c r="Q10" s="222"/>
      <c r="R10" s="222"/>
      <c r="S10" s="222"/>
      <c r="T10" s="222"/>
      <c r="U10" s="222"/>
    </row>
    <row r="11" spans="1:21" x14ac:dyDescent="0.25">
      <c r="A11" s="66" t="s">
        <v>118</v>
      </c>
      <c r="B11" s="69"/>
      <c r="C11" s="70"/>
      <c r="D11" s="68"/>
      <c r="E11" s="71"/>
      <c r="F11" s="69"/>
      <c r="G11" s="70"/>
      <c r="H11" s="69"/>
      <c r="I11" s="294"/>
      <c r="J11" s="882"/>
      <c r="K11" s="222"/>
      <c r="L11" s="222"/>
      <c r="M11" s="222"/>
      <c r="N11" s="222"/>
      <c r="O11" s="222"/>
      <c r="P11" s="222"/>
      <c r="Q11" s="222"/>
      <c r="R11" s="222"/>
      <c r="S11" s="222"/>
      <c r="T11" s="222"/>
      <c r="U11" s="222"/>
    </row>
    <row r="12" spans="1:21" x14ac:dyDescent="0.25">
      <c r="A12" s="66" t="s">
        <v>117</v>
      </c>
      <c r="B12" s="63"/>
      <c r="C12" s="61"/>
      <c r="D12" s="62"/>
      <c r="E12" s="64"/>
      <c r="F12" s="63"/>
      <c r="G12" s="61"/>
      <c r="H12" s="63"/>
      <c r="I12" s="62"/>
      <c r="J12" s="882"/>
      <c r="K12" s="222"/>
      <c r="L12" s="222"/>
      <c r="M12" s="222"/>
      <c r="N12" s="222"/>
      <c r="O12" s="222"/>
      <c r="P12" s="222"/>
      <c r="Q12" s="222"/>
      <c r="R12" s="222"/>
      <c r="S12" s="222"/>
      <c r="T12" s="222"/>
      <c r="U12" s="222"/>
    </row>
    <row r="13" spans="1:21" x14ac:dyDescent="0.25">
      <c r="A13" s="66" t="s">
        <v>116</v>
      </c>
      <c r="B13" s="63"/>
      <c r="C13" s="61"/>
      <c r="D13" s="62"/>
      <c r="E13" s="64"/>
      <c r="F13" s="63"/>
      <c r="G13" s="61"/>
      <c r="H13" s="63"/>
      <c r="I13" s="62"/>
      <c r="J13" s="882"/>
      <c r="K13" s="222"/>
      <c r="L13" s="222"/>
      <c r="M13" s="222"/>
      <c r="N13" s="222"/>
      <c r="O13" s="222"/>
      <c r="P13" s="222"/>
      <c r="Q13" s="222"/>
      <c r="R13" s="222"/>
      <c r="S13" s="222"/>
      <c r="T13" s="222"/>
      <c r="U13" s="222"/>
    </row>
    <row r="14" spans="1:21" ht="15" customHeight="1" thickBot="1" x14ac:dyDescent="0.3">
      <c r="A14" s="60" t="s">
        <v>115</v>
      </c>
      <c r="B14" s="57"/>
      <c r="C14" s="55"/>
      <c r="D14" s="56"/>
      <c r="E14" s="58"/>
      <c r="F14" s="57"/>
      <c r="G14" s="55"/>
      <c r="H14" s="57"/>
      <c r="I14" s="56"/>
      <c r="J14" s="883"/>
      <c r="K14" s="222"/>
      <c r="L14" s="222"/>
      <c r="M14" s="222"/>
      <c r="N14" s="222"/>
      <c r="O14" s="222"/>
      <c r="P14" s="222"/>
      <c r="Q14" s="222"/>
      <c r="R14" s="222"/>
      <c r="S14" s="222"/>
      <c r="T14" s="222"/>
      <c r="U14" s="222"/>
    </row>
    <row r="15" spans="1:21" ht="15" customHeight="1" x14ac:dyDescent="0.25">
      <c r="A15" s="221"/>
      <c r="B15" s="221"/>
      <c r="C15" s="221"/>
      <c r="D15" s="221"/>
      <c r="E15" s="221"/>
      <c r="F15" s="221"/>
      <c r="G15" s="221"/>
      <c r="H15" s="221"/>
      <c r="I15" s="221"/>
      <c r="J15" s="220"/>
      <c r="K15" s="222"/>
      <c r="L15" s="222"/>
      <c r="M15" s="222"/>
      <c r="N15" s="222"/>
      <c r="O15" s="222"/>
      <c r="P15" s="222"/>
      <c r="Q15" s="222"/>
      <c r="R15" s="222"/>
      <c r="S15" s="222"/>
      <c r="T15" s="222"/>
      <c r="U15" s="222"/>
    </row>
    <row r="16" spans="1:21" ht="12" customHeight="1" x14ac:dyDescent="0.25">
      <c r="A16" s="221"/>
      <c r="B16" s="221"/>
      <c r="C16" s="221"/>
      <c r="D16" s="221"/>
      <c r="E16" s="221"/>
      <c r="F16" s="221"/>
      <c r="G16" s="221"/>
      <c r="H16" s="221"/>
      <c r="I16" s="221"/>
      <c r="J16" s="220"/>
      <c r="K16" s="222"/>
      <c r="L16" s="222"/>
      <c r="M16" s="222"/>
      <c r="N16" s="222"/>
      <c r="O16" s="222"/>
      <c r="P16" s="222"/>
      <c r="Q16" s="222"/>
      <c r="R16" s="222"/>
      <c r="S16" s="222"/>
      <c r="T16" s="222"/>
      <c r="U16" s="222"/>
    </row>
    <row r="17" spans="1:21" ht="15" customHeight="1" x14ac:dyDescent="0.25">
      <c r="A17" s="221"/>
      <c r="B17" s="221"/>
      <c r="C17" s="221"/>
      <c r="D17" s="221"/>
      <c r="E17" s="221"/>
      <c r="F17" s="221"/>
      <c r="G17" s="221"/>
      <c r="H17" s="221"/>
      <c r="I17" s="221"/>
      <c r="J17" s="220"/>
      <c r="K17" s="222"/>
      <c r="L17" s="222"/>
      <c r="M17" s="222"/>
      <c r="N17" s="222"/>
      <c r="O17" s="222"/>
      <c r="P17" s="222"/>
      <c r="Q17" s="222"/>
      <c r="R17" s="222"/>
      <c r="S17" s="222"/>
      <c r="T17" s="222"/>
      <c r="U17" s="222"/>
    </row>
    <row r="18" spans="1:21" ht="15" customHeight="1" x14ac:dyDescent="0.25">
      <c r="A18" s="221"/>
      <c r="B18" s="221"/>
      <c r="C18" s="221"/>
      <c r="D18" s="221"/>
      <c r="E18" s="221"/>
      <c r="F18" s="221"/>
      <c r="G18" s="221"/>
      <c r="H18" s="221"/>
      <c r="I18" s="221"/>
      <c r="J18" s="220"/>
      <c r="K18" s="222"/>
      <c r="L18" s="222"/>
      <c r="M18" s="222"/>
      <c r="N18" s="222"/>
      <c r="O18" s="222"/>
      <c r="P18" s="222"/>
      <c r="Q18" s="222"/>
      <c r="R18" s="222"/>
      <c r="S18" s="222"/>
      <c r="T18" s="222"/>
      <c r="U18" s="222"/>
    </row>
    <row r="19" spans="1:21" ht="15" customHeight="1" x14ac:dyDescent="0.25">
      <c r="A19" s="221"/>
      <c r="B19" s="221"/>
      <c r="C19" s="221"/>
      <c r="D19" s="221"/>
      <c r="E19" s="221"/>
      <c r="F19" s="221"/>
      <c r="G19" s="221"/>
      <c r="H19" s="221"/>
      <c r="I19" s="221"/>
      <c r="J19" s="220"/>
      <c r="K19" s="2"/>
      <c r="L19" s="222"/>
      <c r="M19" s="222"/>
      <c r="N19" s="222"/>
      <c r="O19" s="222"/>
      <c r="P19" s="2"/>
      <c r="Q19" s="2"/>
      <c r="R19" s="2"/>
      <c r="S19" s="2"/>
      <c r="T19" s="2"/>
    </row>
    <row r="20" spans="1:21" ht="15" customHeight="1" x14ac:dyDescent="0.25">
      <c r="A20" s="221"/>
      <c r="B20" s="221"/>
      <c r="C20" s="221"/>
      <c r="D20" s="221"/>
      <c r="E20" s="221"/>
      <c r="F20" s="221"/>
      <c r="G20" s="221"/>
      <c r="H20" s="221"/>
      <c r="I20" s="221"/>
      <c r="J20" s="220"/>
      <c r="K20" s="2"/>
      <c r="L20" s="222"/>
      <c r="M20" s="222"/>
      <c r="N20" s="222"/>
      <c r="O20" s="222"/>
      <c r="P20" s="2"/>
      <c r="Q20" s="2"/>
      <c r="R20" s="2"/>
      <c r="S20" s="2"/>
      <c r="T20" s="2"/>
    </row>
    <row r="21" spans="1:21" ht="15" customHeight="1" x14ac:dyDescent="0.25">
      <c r="A21" s="221"/>
      <c r="B21" s="221"/>
      <c r="C21" s="221"/>
      <c r="D21" s="221"/>
      <c r="E21" s="221"/>
      <c r="F21" s="221"/>
      <c r="G21" s="221"/>
      <c r="H21" s="221"/>
      <c r="I21" s="221"/>
      <c r="J21" s="220"/>
      <c r="K21" s="2"/>
      <c r="L21" s="222"/>
      <c r="M21" s="222"/>
      <c r="N21" s="222"/>
      <c r="O21" s="222"/>
      <c r="P21" s="2"/>
      <c r="Q21" s="2"/>
      <c r="R21" s="2"/>
      <c r="S21" s="2"/>
      <c r="T21" s="2"/>
    </row>
    <row r="22" spans="1:21" ht="15" customHeight="1" x14ac:dyDescent="0.25">
      <c r="A22" s="221"/>
      <c r="B22" s="221"/>
      <c r="C22" s="221"/>
      <c r="D22" s="221"/>
      <c r="E22" s="221"/>
      <c r="F22" s="221"/>
      <c r="G22" s="221"/>
      <c r="H22" s="221"/>
      <c r="I22" s="221"/>
      <c r="J22" s="220"/>
      <c r="K22" s="2"/>
      <c r="L22" s="222"/>
      <c r="M22" s="222"/>
      <c r="N22" s="222"/>
      <c r="O22" s="222"/>
      <c r="P22" s="2"/>
      <c r="Q22" s="2"/>
      <c r="R22" s="2"/>
      <c r="S22" s="2"/>
      <c r="T22" s="2"/>
    </row>
    <row r="23" spans="1:21" ht="15" customHeight="1" x14ac:dyDescent="0.25">
      <c r="A23" s="221"/>
      <c r="B23" s="221"/>
      <c r="C23" s="221"/>
      <c r="D23" s="221"/>
      <c r="E23" s="221"/>
      <c r="F23" s="221"/>
      <c r="G23" s="221"/>
      <c r="H23" s="221"/>
      <c r="I23" s="221"/>
      <c r="J23" s="220"/>
      <c r="K23" s="2"/>
      <c r="L23" s="222"/>
      <c r="M23" s="222"/>
      <c r="N23" s="222"/>
      <c r="O23" s="222"/>
      <c r="P23" s="2"/>
      <c r="Q23" s="2"/>
      <c r="R23" s="2"/>
      <c r="S23" s="2"/>
      <c r="T23" s="2"/>
    </row>
    <row r="24" spans="1:21" ht="15" customHeight="1" x14ac:dyDescent="0.25">
      <c r="A24" s="221"/>
      <c r="B24" s="221"/>
      <c r="C24" s="221"/>
      <c r="D24" s="221"/>
      <c r="E24" s="221"/>
      <c r="F24" s="221"/>
      <c r="G24" s="221"/>
      <c r="H24" s="221"/>
      <c r="I24" s="221"/>
      <c r="J24" s="220"/>
      <c r="K24" s="2"/>
      <c r="L24" s="222"/>
      <c r="M24" s="222"/>
      <c r="N24" s="222"/>
      <c r="O24" s="222"/>
      <c r="P24" s="2"/>
      <c r="Q24" s="2"/>
      <c r="R24" s="2"/>
      <c r="S24" s="2"/>
      <c r="T24" s="2"/>
    </row>
    <row r="25" spans="1:21" x14ac:dyDescent="0.25">
      <c r="A25" s="221"/>
      <c r="B25" s="221"/>
      <c r="C25" s="221"/>
      <c r="D25" s="221"/>
      <c r="E25" s="221"/>
      <c r="F25" s="221"/>
      <c r="G25" s="221"/>
      <c r="H25" s="221"/>
      <c r="I25" s="221"/>
      <c r="J25" s="220"/>
      <c r="K25" s="2"/>
      <c r="L25" s="222"/>
      <c r="M25" s="222"/>
      <c r="N25" s="222"/>
      <c r="O25" s="222"/>
      <c r="P25" s="2"/>
      <c r="Q25" s="2"/>
      <c r="R25" s="2"/>
      <c r="S25" s="2"/>
      <c r="T25" s="2"/>
    </row>
    <row r="26" spans="1:21" ht="15" customHeight="1" x14ac:dyDescent="0.25">
      <c r="A26" s="221"/>
      <c r="B26" s="221"/>
      <c r="C26" s="221"/>
      <c r="D26" s="221"/>
      <c r="E26" s="221"/>
      <c r="F26" s="221"/>
      <c r="G26" s="221"/>
      <c r="H26" s="221"/>
      <c r="I26" s="221"/>
      <c r="J26" s="220"/>
      <c r="L26" s="222"/>
      <c r="M26" s="222"/>
      <c r="N26" s="222"/>
      <c r="O26" s="222"/>
    </row>
    <row r="27" spans="1:21" x14ac:dyDescent="0.25">
      <c r="A27" s="221"/>
      <c r="B27" s="221"/>
      <c r="C27" s="221"/>
      <c r="D27" s="221"/>
      <c r="E27" s="221"/>
      <c r="F27" s="221"/>
      <c r="G27" s="221"/>
      <c r="H27" s="221"/>
      <c r="I27" s="221"/>
      <c r="J27" s="220"/>
    </row>
    <row r="28" spans="1:21" x14ac:dyDescent="0.25">
      <c r="A28" s="221"/>
      <c r="B28" s="221"/>
      <c r="C28" s="221"/>
      <c r="D28" s="221"/>
      <c r="E28" s="221"/>
      <c r="F28" s="221"/>
      <c r="G28" s="221"/>
      <c r="H28" s="221"/>
      <c r="I28" s="221"/>
      <c r="J28" s="220"/>
    </row>
    <row r="29" spans="1:21" x14ac:dyDescent="0.25">
      <c r="A29" s="221"/>
      <c r="B29" s="221"/>
      <c r="C29" s="221"/>
      <c r="D29" s="221"/>
      <c r="E29" s="221"/>
      <c r="F29" s="221"/>
      <c r="G29" s="221"/>
      <c r="H29" s="221"/>
      <c r="I29" s="221"/>
      <c r="J29" s="220"/>
    </row>
    <row r="30" spans="1:21" x14ac:dyDescent="0.25">
      <c r="A30" s="221"/>
      <c r="B30" s="221"/>
      <c r="C30" s="221"/>
      <c r="D30" s="221"/>
      <c r="E30" s="221"/>
      <c r="F30" s="221"/>
      <c r="G30" s="221"/>
      <c r="H30" s="221"/>
      <c r="I30" s="221"/>
      <c r="J30" s="220"/>
    </row>
    <row r="31" spans="1:21" x14ac:dyDescent="0.25">
      <c r="A31" s="221"/>
      <c r="B31" s="221"/>
      <c r="C31" s="221"/>
      <c r="D31" s="221"/>
      <c r="E31" s="221"/>
      <c r="F31" s="221"/>
      <c r="G31" s="221"/>
      <c r="H31" s="221"/>
      <c r="I31" s="221"/>
      <c r="J31" s="220"/>
    </row>
    <row r="32" spans="1:21" x14ac:dyDescent="0.25">
      <c r="A32" s="221"/>
      <c r="B32" s="221"/>
      <c r="C32" s="221"/>
      <c r="D32" s="221"/>
      <c r="E32" s="221"/>
      <c r="F32" s="221"/>
      <c r="G32" s="221"/>
      <c r="H32" s="221"/>
      <c r="I32" s="221"/>
      <c r="J32" s="220"/>
    </row>
    <row r="33" spans="1:10" x14ac:dyDescent="0.25">
      <c r="A33" s="221"/>
      <c r="B33" s="221"/>
      <c r="C33" s="221"/>
      <c r="D33" s="221"/>
      <c r="E33" s="221"/>
      <c r="F33" s="221"/>
      <c r="G33" s="221"/>
      <c r="H33" s="221"/>
      <c r="I33" s="221"/>
      <c r="J33" s="220"/>
    </row>
    <row r="34" spans="1:10" x14ac:dyDescent="0.25">
      <c r="A34" s="221"/>
      <c r="B34" s="221"/>
      <c r="C34" s="221"/>
      <c r="D34" s="221"/>
      <c r="E34" s="221"/>
      <c r="F34" s="221"/>
      <c r="G34" s="221"/>
      <c r="H34" s="221"/>
      <c r="I34" s="221"/>
      <c r="J34" s="220"/>
    </row>
    <row r="35" spans="1:10" x14ac:dyDescent="0.25">
      <c r="A35" s="221"/>
      <c r="B35" s="221"/>
      <c r="C35" s="221"/>
      <c r="D35" s="221"/>
      <c r="E35" s="221"/>
      <c r="F35" s="221"/>
      <c r="G35" s="221"/>
      <c r="H35" s="221"/>
      <c r="I35" s="221"/>
      <c r="J35" s="220"/>
    </row>
    <row r="36" spans="1:10" x14ac:dyDescent="0.25">
      <c r="A36" s="221"/>
      <c r="B36" s="221"/>
      <c r="C36" s="221"/>
      <c r="D36" s="221"/>
      <c r="E36" s="221"/>
      <c r="F36" s="221"/>
      <c r="G36" s="221"/>
      <c r="H36" s="221"/>
      <c r="I36" s="221"/>
      <c r="J36" s="220"/>
    </row>
    <row r="37" spans="1:10" x14ac:dyDescent="0.25">
      <c r="A37" s="221"/>
      <c r="B37" s="221"/>
      <c r="C37" s="221"/>
      <c r="D37" s="221"/>
      <c r="E37" s="221"/>
      <c r="F37" s="221"/>
      <c r="G37" s="221"/>
      <c r="H37" s="221"/>
      <c r="I37" s="221"/>
      <c r="J37" s="220"/>
    </row>
    <row r="38" spans="1:10" x14ac:dyDescent="0.25">
      <c r="A38" s="221"/>
      <c r="B38" s="221"/>
      <c r="C38" s="221"/>
      <c r="D38" s="221"/>
      <c r="E38" s="221"/>
      <c r="F38" s="221"/>
      <c r="G38" s="221"/>
      <c r="H38" s="221"/>
      <c r="I38" s="221"/>
      <c r="J38" s="220"/>
    </row>
    <row r="39" spans="1:10" ht="15" customHeight="1" x14ac:dyDescent="0.25">
      <c r="A39" s="221"/>
      <c r="B39" s="221"/>
      <c r="C39" s="221"/>
      <c r="D39" s="221"/>
      <c r="E39" s="221"/>
      <c r="F39" s="221"/>
      <c r="G39" s="221"/>
      <c r="H39" s="221"/>
      <c r="I39" s="221"/>
      <c r="J39" s="220"/>
    </row>
    <row r="40" spans="1:10" x14ac:dyDescent="0.25">
      <c r="A40" s="221"/>
      <c r="B40" s="221"/>
      <c r="C40" s="221"/>
      <c r="D40" s="221"/>
      <c r="E40" s="221"/>
      <c r="F40" s="221"/>
      <c r="G40" s="221"/>
      <c r="H40" s="221"/>
      <c r="I40" s="221"/>
      <c r="J40" s="220"/>
    </row>
    <row r="41" spans="1:10" x14ac:dyDescent="0.25">
      <c r="A41" s="221"/>
      <c r="B41" s="221"/>
      <c r="C41" s="221"/>
      <c r="D41" s="221"/>
      <c r="E41" s="221"/>
      <c r="F41" s="221"/>
      <c r="G41" s="221"/>
      <c r="H41" s="221"/>
      <c r="I41" s="221"/>
      <c r="J41" s="220"/>
    </row>
    <row r="42" spans="1:10" x14ac:dyDescent="0.25">
      <c r="A42" s="221"/>
      <c r="B42" s="221"/>
      <c r="C42" s="221"/>
      <c r="D42" s="221"/>
      <c r="E42" s="221"/>
      <c r="F42" s="221"/>
      <c r="G42" s="221"/>
      <c r="H42" s="221"/>
      <c r="I42" s="221"/>
      <c r="J42" s="220"/>
    </row>
    <row r="43" spans="1:10" x14ac:dyDescent="0.25">
      <c r="A43" s="221"/>
      <c r="B43" s="221"/>
      <c r="C43" s="221"/>
      <c r="D43" s="221"/>
      <c r="E43" s="221"/>
      <c r="F43" s="221"/>
      <c r="G43" s="221"/>
      <c r="H43" s="221"/>
      <c r="I43" s="221"/>
      <c r="J43" s="220"/>
    </row>
    <row r="44" spans="1:10" ht="15" customHeight="1" x14ac:dyDescent="0.25">
      <c r="A44" s="221"/>
      <c r="B44" s="221"/>
      <c r="C44" s="221"/>
      <c r="D44" s="221"/>
      <c r="E44" s="221"/>
      <c r="F44" s="221"/>
      <c r="G44" s="221"/>
      <c r="H44" s="221"/>
      <c r="I44" s="221"/>
      <c r="J44" s="220"/>
    </row>
    <row r="45" spans="1:10" x14ac:dyDescent="0.25">
      <c r="A45" s="221"/>
      <c r="B45" s="221"/>
      <c r="C45" s="221"/>
      <c r="D45" s="221"/>
      <c r="E45" s="221"/>
      <c r="F45" s="221"/>
      <c r="G45" s="221"/>
      <c r="H45" s="221"/>
      <c r="I45" s="221"/>
      <c r="J45" s="220"/>
    </row>
    <row r="46" spans="1:10" x14ac:dyDescent="0.25">
      <c r="A46" s="221"/>
      <c r="B46" s="221"/>
      <c r="C46" s="221"/>
      <c r="D46" s="221"/>
      <c r="E46" s="221"/>
      <c r="F46" s="221"/>
      <c r="G46" s="221"/>
      <c r="H46" s="221"/>
      <c r="I46" s="221"/>
      <c r="J46" s="220"/>
    </row>
    <row r="47" spans="1:10" x14ac:dyDescent="0.25">
      <c r="A47" s="221"/>
      <c r="B47" s="221"/>
      <c r="C47" s="221"/>
      <c r="D47" s="221"/>
      <c r="E47" s="221"/>
      <c r="F47" s="221"/>
      <c r="G47" s="221"/>
      <c r="H47" s="221"/>
      <c r="I47" s="221"/>
      <c r="J47" s="220"/>
    </row>
    <row r="48" spans="1:10" x14ac:dyDescent="0.25">
      <c r="A48" s="221"/>
      <c r="B48" s="221"/>
      <c r="C48" s="221"/>
      <c r="D48" s="221"/>
      <c r="E48" s="221"/>
      <c r="F48" s="221"/>
      <c r="G48" s="221"/>
      <c r="H48" s="221"/>
      <c r="I48" s="221"/>
      <c r="J48" s="220"/>
    </row>
    <row r="49" spans="1:10" ht="15" customHeight="1" x14ac:dyDescent="0.25">
      <c r="A49" s="221"/>
      <c r="B49" s="221"/>
      <c r="C49" s="221"/>
      <c r="D49" s="221"/>
      <c r="E49" s="221"/>
      <c r="F49" s="221"/>
      <c r="G49" s="221"/>
      <c r="H49" s="221"/>
      <c r="I49" s="221"/>
      <c r="J49" s="220"/>
    </row>
    <row r="50" spans="1:10" x14ac:dyDescent="0.25">
      <c r="A50" s="221"/>
      <c r="B50" s="221"/>
      <c r="C50" s="221"/>
      <c r="D50" s="221"/>
      <c r="E50" s="221"/>
      <c r="F50" s="221"/>
      <c r="G50" s="221"/>
      <c r="H50" s="221"/>
      <c r="I50" s="221"/>
      <c r="J50" s="220"/>
    </row>
    <row r="51" spans="1:10" x14ac:dyDescent="0.25">
      <c r="A51" s="221"/>
      <c r="B51" s="221"/>
      <c r="C51" s="221"/>
      <c r="D51" s="221"/>
      <c r="E51" s="221"/>
      <c r="F51" s="221"/>
      <c r="G51" s="221"/>
      <c r="H51" s="221"/>
      <c r="I51" s="221"/>
      <c r="J51" s="220"/>
    </row>
    <row r="52" spans="1:10" x14ac:dyDescent="0.25">
      <c r="A52" s="221"/>
      <c r="B52" s="221"/>
      <c r="C52" s="221"/>
      <c r="D52" s="221"/>
      <c r="E52" s="221"/>
      <c r="F52" s="221"/>
      <c r="G52" s="221"/>
      <c r="H52" s="221"/>
      <c r="I52" s="221"/>
      <c r="J52" s="220"/>
    </row>
    <row r="53" spans="1:10" x14ac:dyDescent="0.25">
      <c r="A53" s="221"/>
      <c r="B53" s="221"/>
      <c r="C53" s="221"/>
      <c r="D53" s="221"/>
      <c r="E53" s="221"/>
      <c r="F53" s="221"/>
      <c r="G53" s="221"/>
      <c r="H53" s="221"/>
      <c r="I53" s="221"/>
      <c r="J53" s="220"/>
    </row>
    <row r="54" spans="1:10" x14ac:dyDescent="0.25">
      <c r="A54" s="221"/>
      <c r="B54" s="221"/>
      <c r="C54" s="221"/>
      <c r="D54" s="221"/>
      <c r="E54" s="221"/>
      <c r="F54" s="221"/>
      <c r="G54" s="221"/>
      <c r="H54" s="221"/>
      <c r="I54" s="221"/>
      <c r="J54" s="220"/>
    </row>
    <row r="55" spans="1:10" x14ac:dyDescent="0.25">
      <c r="A55" s="221"/>
      <c r="B55" s="221"/>
      <c r="C55" s="221"/>
      <c r="D55" s="221"/>
      <c r="E55" s="221"/>
      <c r="F55" s="221"/>
      <c r="G55" s="221"/>
      <c r="H55" s="221"/>
      <c r="I55" s="221"/>
      <c r="J55" s="220"/>
    </row>
    <row r="56" spans="1:10" x14ac:dyDescent="0.25">
      <c r="A56" s="221"/>
      <c r="B56" s="221"/>
      <c r="C56" s="221"/>
      <c r="D56" s="221"/>
      <c r="E56" s="221"/>
      <c r="F56" s="221"/>
      <c r="G56" s="221"/>
      <c r="H56" s="221"/>
      <c r="I56" s="221"/>
      <c r="J56" s="220"/>
    </row>
    <row r="57" spans="1:10" ht="15" customHeight="1" x14ac:dyDescent="0.25">
      <c r="A57" s="221"/>
      <c r="B57" s="221"/>
      <c r="C57" s="221"/>
      <c r="D57" s="221"/>
      <c r="E57" s="221"/>
      <c r="F57" s="221"/>
      <c r="G57" s="221"/>
      <c r="H57" s="221"/>
      <c r="I57" s="221"/>
      <c r="J57" s="220"/>
    </row>
    <row r="58" spans="1:10" ht="15" customHeight="1" x14ac:dyDescent="0.25">
      <c r="A58" s="221"/>
      <c r="B58" s="221"/>
      <c r="C58" s="221"/>
      <c r="D58" s="221"/>
      <c r="E58" s="221"/>
      <c r="F58" s="221"/>
      <c r="G58" s="221"/>
      <c r="H58" s="221"/>
      <c r="I58" s="221"/>
      <c r="J58" s="220"/>
    </row>
    <row r="59" spans="1:10" x14ac:dyDescent="0.25">
      <c r="A59" s="221"/>
      <c r="B59" s="221"/>
      <c r="C59" s="221"/>
      <c r="D59" s="221"/>
      <c r="E59" s="221"/>
      <c r="F59" s="221"/>
      <c r="G59" s="221"/>
      <c r="H59" s="221"/>
      <c r="I59" s="221"/>
      <c r="J59" s="220"/>
    </row>
    <row r="60" spans="1:10" ht="15" customHeight="1" x14ac:dyDescent="0.25">
      <c r="A60" s="221"/>
      <c r="B60" s="221"/>
      <c r="C60" s="221"/>
      <c r="D60" s="221"/>
      <c r="E60" s="221"/>
      <c r="F60" s="221"/>
      <c r="G60" s="221"/>
      <c r="H60" s="221"/>
      <c r="I60" s="221"/>
      <c r="J60" s="220"/>
    </row>
    <row r="61" spans="1:10" ht="15" customHeight="1" x14ac:dyDescent="0.25">
      <c r="A61" s="221"/>
      <c r="B61" s="221"/>
      <c r="C61" s="221"/>
      <c r="D61" s="221"/>
      <c r="E61" s="221"/>
      <c r="F61" s="221"/>
      <c r="G61" s="221"/>
      <c r="H61" s="221"/>
      <c r="I61" s="221"/>
      <c r="J61" s="220"/>
    </row>
    <row r="62" spans="1:10" ht="15" customHeight="1" x14ac:dyDescent="0.25">
      <c r="A62" s="221"/>
      <c r="B62" s="221"/>
      <c r="C62" s="221"/>
      <c r="D62" s="221"/>
      <c r="E62" s="221"/>
      <c r="F62" s="221"/>
      <c r="G62" s="221"/>
      <c r="H62" s="221"/>
      <c r="I62" s="221"/>
      <c r="J62" s="220"/>
    </row>
    <row r="63" spans="1:10" ht="15" customHeight="1" x14ac:dyDescent="0.25">
      <c r="A63" s="221"/>
      <c r="B63" s="221"/>
      <c r="C63" s="221"/>
      <c r="D63" s="221"/>
      <c r="E63" s="221"/>
      <c r="F63" s="221"/>
      <c r="G63" s="221"/>
      <c r="H63" s="221"/>
      <c r="I63" s="221"/>
      <c r="J63" s="220"/>
    </row>
    <row r="64" spans="1:10" x14ac:dyDescent="0.25">
      <c r="A64" s="221"/>
      <c r="B64" s="221"/>
      <c r="C64" s="221"/>
      <c r="D64" s="221"/>
      <c r="E64" s="221"/>
      <c r="F64" s="221"/>
      <c r="G64" s="221"/>
      <c r="H64" s="221"/>
      <c r="I64" s="221"/>
      <c r="J64" s="220"/>
    </row>
    <row r="65" spans="1:10" x14ac:dyDescent="0.25">
      <c r="A65" s="221"/>
      <c r="B65" s="221"/>
      <c r="C65" s="221"/>
      <c r="D65" s="221"/>
      <c r="E65" s="221"/>
      <c r="F65" s="221"/>
      <c r="G65" s="221"/>
      <c r="H65" s="221"/>
      <c r="I65" s="221"/>
      <c r="J65" s="220"/>
    </row>
    <row r="66" spans="1:10" x14ac:dyDescent="0.25">
      <c r="A66" s="221"/>
      <c r="B66" s="221"/>
      <c r="C66" s="221"/>
      <c r="D66" s="221"/>
      <c r="E66" s="221"/>
      <c r="F66" s="221"/>
      <c r="G66" s="221"/>
      <c r="H66" s="221"/>
      <c r="I66" s="221"/>
      <c r="J66" s="220"/>
    </row>
    <row r="67" spans="1:10" x14ac:dyDescent="0.25">
      <c r="A67" s="221"/>
      <c r="B67" s="221"/>
      <c r="C67" s="221"/>
      <c r="D67" s="221"/>
      <c r="E67" s="221"/>
      <c r="F67" s="221"/>
      <c r="G67" s="221"/>
      <c r="H67" s="221"/>
      <c r="I67" s="221"/>
      <c r="J67" s="220"/>
    </row>
    <row r="68" spans="1:10" x14ac:dyDescent="0.25">
      <c r="A68" s="221"/>
      <c r="B68" s="221"/>
      <c r="C68" s="221"/>
      <c r="D68" s="221"/>
      <c r="E68" s="221"/>
      <c r="F68" s="221"/>
      <c r="G68" s="221"/>
      <c r="H68" s="221"/>
      <c r="I68" s="221"/>
      <c r="J68" s="220"/>
    </row>
    <row r="69" spans="1:10" ht="15" customHeight="1" x14ac:dyDescent="0.25">
      <c r="A69" s="221"/>
      <c r="B69" s="221"/>
      <c r="C69" s="221"/>
      <c r="D69" s="221"/>
      <c r="E69" s="221"/>
      <c r="F69" s="221"/>
      <c r="G69" s="221"/>
      <c r="H69" s="221"/>
      <c r="I69" s="221"/>
      <c r="J69" s="220"/>
    </row>
    <row r="70" spans="1:10" x14ac:dyDescent="0.25">
      <c r="A70" s="221"/>
      <c r="B70" s="221"/>
      <c r="C70" s="221"/>
      <c r="D70" s="221"/>
      <c r="E70" s="221"/>
      <c r="F70" s="221"/>
      <c r="G70" s="221"/>
      <c r="H70" s="221"/>
      <c r="I70" s="221"/>
      <c r="J70" s="220"/>
    </row>
    <row r="71" spans="1:10" x14ac:dyDescent="0.25">
      <c r="A71" s="221"/>
      <c r="B71" s="221"/>
      <c r="C71" s="221"/>
      <c r="D71" s="221"/>
      <c r="E71" s="221"/>
      <c r="F71" s="221"/>
      <c r="G71" s="221"/>
      <c r="H71" s="221"/>
      <c r="I71" s="221"/>
      <c r="J71" s="220"/>
    </row>
    <row r="72" spans="1:10" x14ac:dyDescent="0.25">
      <c r="A72" s="221"/>
      <c r="B72" s="221"/>
      <c r="C72" s="221"/>
      <c r="D72" s="221"/>
      <c r="E72" s="221"/>
      <c r="F72" s="221"/>
      <c r="G72" s="221"/>
      <c r="H72" s="221"/>
      <c r="I72" s="221"/>
      <c r="J72" s="220"/>
    </row>
    <row r="73" spans="1:10" x14ac:dyDescent="0.25">
      <c r="A73" s="221"/>
      <c r="B73" s="221"/>
      <c r="C73" s="221"/>
      <c r="D73" s="221"/>
      <c r="E73" s="221"/>
      <c r="F73" s="221"/>
      <c r="G73" s="221"/>
      <c r="H73" s="221"/>
      <c r="I73" s="221"/>
      <c r="J73" s="220"/>
    </row>
    <row r="74" spans="1:10" ht="15" customHeight="1" x14ac:dyDescent="0.25">
      <c r="A74" s="221"/>
      <c r="B74" s="221"/>
      <c r="C74" s="221"/>
      <c r="D74" s="221"/>
      <c r="E74" s="221"/>
      <c r="F74" s="221"/>
      <c r="G74" s="221"/>
      <c r="H74" s="221"/>
      <c r="I74" s="221"/>
      <c r="J74" s="220"/>
    </row>
    <row r="75" spans="1:10" x14ac:dyDescent="0.25">
      <c r="A75" s="221"/>
      <c r="B75" s="221"/>
      <c r="C75" s="221"/>
      <c r="D75" s="221"/>
      <c r="E75" s="221"/>
      <c r="F75" s="221"/>
      <c r="G75" s="221"/>
      <c r="H75" s="221"/>
      <c r="I75" s="221"/>
      <c r="J75" s="220"/>
    </row>
    <row r="76" spans="1:10" x14ac:dyDescent="0.25">
      <c r="A76" s="221"/>
      <c r="B76" s="221"/>
      <c r="C76" s="221"/>
      <c r="D76" s="221"/>
      <c r="E76" s="221"/>
      <c r="F76" s="221"/>
      <c r="G76" s="221"/>
      <c r="H76" s="221"/>
      <c r="I76" s="221"/>
      <c r="J76" s="220"/>
    </row>
    <row r="77" spans="1:10" x14ac:dyDescent="0.25">
      <c r="A77" s="221"/>
      <c r="B77" s="221"/>
      <c r="C77" s="221"/>
      <c r="D77" s="221"/>
      <c r="E77" s="221"/>
      <c r="F77" s="221"/>
      <c r="G77" s="221"/>
      <c r="H77" s="221"/>
      <c r="I77" s="221"/>
      <c r="J77" s="220"/>
    </row>
    <row r="78" spans="1:10" x14ac:dyDescent="0.25">
      <c r="A78" s="221"/>
      <c r="B78" s="221"/>
      <c r="C78" s="221"/>
      <c r="D78" s="221"/>
      <c r="E78" s="221"/>
      <c r="F78" s="221"/>
      <c r="G78" s="221"/>
      <c r="H78" s="221"/>
      <c r="I78" s="221"/>
      <c r="J78" s="220"/>
    </row>
    <row r="79" spans="1:10" ht="15" customHeight="1" x14ac:dyDescent="0.25">
      <c r="A79" s="221"/>
      <c r="B79" s="221"/>
      <c r="C79" s="221"/>
      <c r="D79" s="221"/>
      <c r="E79" s="221"/>
      <c r="F79" s="221"/>
      <c r="G79" s="221"/>
      <c r="H79" s="221"/>
      <c r="I79" s="221"/>
      <c r="J79" s="220"/>
    </row>
    <row r="80" spans="1:10" x14ac:dyDescent="0.25">
      <c r="A80" s="221"/>
      <c r="B80" s="221"/>
      <c r="C80" s="221"/>
      <c r="D80" s="221"/>
      <c r="E80" s="221"/>
      <c r="F80" s="221"/>
      <c r="G80" s="221"/>
      <c r="H80" s="221"/>
      <c r="I80" s="221"/>
      <c r="J80" s="220"/>
    </row>
    <row r="81" spans="1:10" x14ac:dyDescent="0.25">
      <c r="A81" s="221"/>
      <c r="B81" s="221"/>
      <c r="C81" s="221"/>
      <c r="D81" s="221"/>
      <c r="E81" s="221"/>
      <c r="F81" s="221"/>
      <c r="G81" s="221"/>
      <c r="H81" s="221"/>
      <c r="I81" s="221"/>
      <c r="J81" s="220"/>
    </row>
    <row r="82" spans="1:10" x14ac:dyDescent="0.25">
      <c r="A82" s="221"/>
      <c r="B82" s="221"/>
      <c r="C82" s="221"/>
      <c r="D82" s="221"/>
      <c r="E82" s="221"/>
      <c r="F82" s="221"/>
      <c r="G82" s="221"/>
      <c r="H82" s="221"/>
      <c r="I82" s="221"/>
      <c r="J82" s="220"/>
    </row>
    <row r="83" spans="1:10" x14ac:dyDescent="0.25">
      <c r="A83" s="221"/>
      <c r="B83" s="221"/>
      <c r="C83" s="221"/>
      <c r="D83" s="221"/>
      <c r="E83" s="221"/>
      <c r="F83" s="221"/>
      <c r="G83" s="221"/>
      <c r="H83" s="221"/>
      <c r="I83" s="221"/>
      <c r="J83" s="220"/>
    </row>
    <row r="84" spans="1:10" x14ac:dyDescent="0.25">
      <c r="A84" s="221"/>
      <c r="B84" s="221"/>
      <c r="C84" s="221"/>
      <c r="D84" s="221"/>
      <c r="E84" s="221"/>
      <c r="F84" s="221"/>
      <c r="G84" s="221"/>
      <c r="H84" s="221"/>
      <c r="I84" s="221"/>
      <c r="J84" s="220"/>
    </row>
    <row r="85" spans="1:10" x14ac:dyDescent="0.25">
      <c r="A85" s="221"/>
      <c r="B85" s="221"/>
      <c r="C85" s="221"/>
      <c r="D85" s="221"/>
      <c r="E85" s="221"/>
      <c r="F85" s="221"/>
      <c r="G85" s="221"/>
      <c r="H85" s="221"/>
      <c r="I85" s="221"/>
      <c r="J85" s="220"/>
    </row>
    <row r="86" spans="1:10" x14ac:dyDescent="0.25">
      <c r="A86" s="221"/>
      <c r="B86" s="221"/>
      <c r="C86" s="221"/>
      <c r="D86" s="221"/>
      <c r="E86" s="221"/>
      <c r="F86" s="221"/>
      <c r="G86" s="221"/>
      <c r="H86" s="221"/>
      <c r="I86" s="221"/>
      <c r="J86" s="220"/>
    </row>
    <row r="87" spans="1:10" x14ac:dyDescent="0.25">
      <c r="A87" s="221"/>
      <c r="B87" s="221"/>
      <c r="C87" s="221"/>
      <c r="D87" s="221"/>
      <c r="E87" s="221"/>
      <c r="F87" s="221"/>
      <c r="G87" s="221"/>
      <c r="H87" s="221"/>
      <c r="I87" s="221"/>
      <c r="J87" s="220"/>
    </row>
    <row r="88" spans="1:10" x14ac:dyDescent="0.25">
      <c r="J88" s="219"/>
    </row>
  </sheetData>
  <mergeCells count="13">
    <mergeCell ref="A4:I6"/>
    <mergeCell ref="A3:J3"/>
    <mergeCell ref="J4:J6"/>
    <mergeCell ref="H8:I8"/>
    <mergeCell ref="B8:C8"/>
    <mergeCell ref="F8:G8"/>
    <mergeCell ref="D8:E8"/>
    <mergeCell ref="A8:A10"/>
    <mergeCell ref="J8:J14"/>
    <mergeCell ref="B9:C9"/>
    <mergeCell ref="D9:E9"/>
    <mergeCell ref="F9:G9"/>
    <mergeCell ref="H9:I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9"/>
  <sheetViews>
    <sheetView zoomScale="85" zoomScaleNormal="85" workbookViewId="0">
      <selection activeCell="L18" sqref="L18"/>
    </sheetView>
  </sheetViews>
  <sheetFormatPr defaultRowHeight="15" x14ac:dyDescent="0.25"/>
  <cols>
    <col min="1" max="3" width="16.7109375" customWidth="1"/>
    <col min="4" max="4" width="65.5703125" customWidth="1"/>
    <col min="5" max="5" width="14.28515625" customWidth="1"/>
  </cols>
  <sheetData>
    <row r="1" spans="1:5" x14ac:dyDescent="0.25">
      <c r="A1" s="21" t="s">
        <v>972</v>
      </c>
      <c r="B1" s="21"/>
      <c r="C1" s="21"/>
      <c r="D1" s="21"/>
      <c r="E1" s="21"/>
    </row>
    <row r="2" spans="1:5" x14ac:dyDescent="0.25">
      <c r="A2" s="21" t="s">
        <v>12</v>
      </c>
      <c r="B2" s="21"/>
      <c r="C2" s="21"/>
      <c r="D2" s="21"/>
      <c r="E2" s="21"/>
    </row>
    <row r="3" spans="1:5" x14ac:dyDescent="0.25">
      <c r="A3" s="768"/>
      <c r="B3" s="768"/>
      <c r="C3" s="768"/>
      <c r="D3" s="768"/>
      <c r="E3" s="768"/>
    </row>
    <row r="4" spans="1:5" x14ac:dyDescent="0.25">
      <c r="A4" s="764" t="s">
        <v>12</v>
      </c>
      <c r="B4" s="764"/>
      <c r="C4" s="764"/>
      <c r="D4" s="764"/>
      <c r="E4" s="766" t="s">
        <v>3175</v>
      </c>
    </row>
    <row r="5" spans="1:5" ht="19.5" customHeight="1" thickBot="1" x14ac:dyDescent="0.3">
      <c r="A5" s="765"/>
      <c r="B5" s="765"/>
      <c r="C5" s="765"/>
      <c r="D5" s="765"/>
      <c r="E5" s="767"/>
    </row>
    <row r="6" spans="1:5" ht="15.75" thickBot="1" x14ac:dyDescent="0.3">
      <c r="A6" s="773" t="s">
        <v>16</v>
      </c>
      <c r="B6" s="774"/>
      <c r="C6" s="775"/>
      <c r="D6" s="474">
        <f>'I. Část 1'!D6</f>
        <v>43373</v>
      </c>
      <c r="E6" s="20"/>
    </row>
    <row r="7" spans="1:5" x14ac:dyDescent="0.25">
      <c r="A7" s="770" t="s">
        <v>60</v>
      </c>
      <c r="B7" s="771"/>
      <c r="C7" s="772"/>
      <c r="D7" s="271">
        <v>0</v>
      </c>
      <c r="E7" s="714" t="s">
        <v>59</v>
      </c>
    </row>
    <row r="8" spans="1:5" x14ac:dyDescent="0.25">
      <c r="A8" s="690" t="s">
        <v>58</v>
      </c>
      <c r="B8" s="776"/>
      <c r="C8" s="777"/>
      <c r="D8" s="636">
        <v>51</v>
      </c>
      <c r="E8" s="719"/>
    </row>
    <row r="9" spans="1:5" ht="15.75" thickBot="1" x14ac:dyDescent="0.3">
      <c r="A9" s="778" t="s">
        <v>57</v>
      </c>
      <c r="B9" s="779"/>
      <c r="C9" s="779"/>
      <c r="D9" s="779"/>
      <c r="E9" s="76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7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5" t="s">
        <v>3130</v>
      </c>
      <c r="B1" s="224"/>
      <c r="C1" s="84"/>
      <c r="D1" s="84"/>
      <c r="E1" s="84"/>
      <c r="F1" s="84"/>
      <c r="G1" s="84"/>
      <c r="H1" s="233"/>
      <c r="I1" s="233"/>
      <c r="J1" s="233"/>
      <c r="K1" s="233"/>
      <c r="L1" s="233"/>
      <c r="M1" s="233"/>
      <c r="N1" s="233"/>
      <c r="O1" s="233"/>
      <c r="P1" s="233"/>
      <c r="Q1" s="233"/>
      <c r="R1" s="233"/>
      <c r="S1" s="233"/>
      <c r="T1" s="233"/>
      <c r="U1" s="233"/>
      <c r="V1" s="232"/>
      <c r="W1" s="233"/>
      <c r="X1" s="233"/>
      <c r="Y1" s="233"/>
      <c r="Z1" s="232"/>
    </row>
    <row r="2" spans="1:26" ht="15" customHeight="1" thickBot="1" x14ac:dyDescent="0.3">
      <c r="A2" s="1153" t="s">
        <v>876</v>
      </c>
      <c r="B2" s="1154"/>
      <c r="C2" s="1154"/>
      <c r="D2" s="1154"/>
      <c r="E2" s="1154"/>
      <c r="F2" s="1154"/>
      <c r="G2" s="1154"/>
      <c r="H2" s="231"/>
      <c r="I2" s="231"/>
      <c r="J2" s="231"/>
      <c r="K2" s="231"/>
      <c r="L2" s="231"/>
      <c r="M2" s="231"/>
      <c r="N2" s="231"/>
      <c r="O2" s="231"/>
      <c r="P2" s="231"/>
      <c r="Q2" s="231"/>
      <c r="R2" s="231"/>
      <c r="S2" s="231"/>
      <c r="T2" s="231"/>
      <c r="U2" s="231"/>
      <c r="V2" s="230"/>
      <c r="W2" s="231"/>
      <c r="X2" s="231"/>
      <c r="Y2" s="231"/>
      <c r="Z2" s="230"/>
    </row>
    <row r="3" spans="1:26" ht="15" customHeight="1" thickBot="1" x14ac:dyDescent="0.5">
      <c r="A3" s="1155"/>
      <c r="B3" s="1155"/>
      <c r="C3" s="1155"/>
      <c r="D3" s="1155"/>
      <c r="E3" s="1155"/>
      <c r="F3" s="1155"/>
      <c r="G3" s="1155"/>
    </row>
    <row r="4" spans="1:26" ht="15" customHeight="1" x14ac:dyDescent="0.25">
      <c r="A4" s="1093" t="s">
        <v>876</v>
      </c>
      <c r="B4" s="1094"/>
      <c r="C4" s="1094"/>
      <c r="D4" s="1094"/>
      <c r="E4" s="1094"/>
      <c r="F4" s="1094"/>
      <c r="G4" s="1094"/>
      <c r="H4" s="1094"/>
      <c r="I4" s="1094"/>
      <c r="J4" s="1094"/>
      <c r="K4" s="1094"/>
      <c r="L4" s="1094"/>
      <c r="M4" s="1094"/>
      <c r="N4" s="1094"/>
      <c r="O4" s="1094"/>
      <c r="P4" s="1094"/>
      <c r="Q4" s="1094"/>
      <c r="R4" s="1094"/>
      <c r="S4" s="1094"/>
      <c r="T4" s="1094"/>
      <c r="U4" s="1094"/>
      <c r="V4" s="135"/>
      <c r="W4" s="135"/>
      <c r="X4" s="135"/>
      <c r="Y4" s="135"/>
      <c r="Z4" s="747" t="s">
        <v>3178</v>
      </c>
    </row>
    <row r="5" spans="1:26" x14ac:dyDescent="0.25">
      <c r="A5" s="1156"/>
      <c r="B5" s="1157"/>
      <c r="C5" s="1157"/>
      <c r="D5" s="1157"/>
      <c r="E5" s="1157"/>
      <c r="F5" s="1157"/>
      <c r="G5" s="1157"/>
      <c r="H5" s="1157"/>
      <c r="I5" s="1157"/>
      <c r="J5" s="1157"/>
      <c r="K5" s="1157"/>
      <c r="L5" s="1157"/>
      <c r="M5" s="1157"/>
      <c r="N5" s="1157"/>
      <c r="O5" s="1157"/>
      <c r="P5" s="1157"/>
      <c r="Q5" s="1157"/>
      <c r="R5" s="1157"/>
      <c r="S5" s="1157"/>
      <c r="T5" s="1157"/>
      <c r="U5" s="1157"/>
      <c r="V5" s="440"/>
      <c r="W5" s="440"/>
      <c r="X5" s="440"/>
      <c r="Y5" s="440"/>
      <c r="Z5" s="952"/>
    </row>
    <row r="6" spans="1:26" ht="15.75" thickBot="1" x14ac:dyDescent="0.3">
      <c r="A6" s="1096"/>
      <c r="B6" s="1097"/>
      <c r="C6" s="1097"/>
      <c r="D6" s="1097"/>
      <c r="E6" s="1097"/>
      <c r="F6" s="1097"/>
      <c r="G6" s="1097"/>
      <c r="H6" s="1097"/>
      <c r="I6" s="1097"/>
      <c r="J6" s="1097"/>
      <c r="K6" s="1097"/>
      <c r="L6" s="1097"/>
      <c r="M6" s="1097"/>
      <c r="N6" s="1097"/>
      <c r="O6" s="1097"/>
      <c r="P6" s="1097"/>
      <c r="Q6" s="1097"/>
      <c r="R6" s="1097"/>
      <c r="S6" s="1097"/>
      <c r="T6" s="1097"/>
      <c r="U6" s="1097"/>
      <c r="V6" s="134"/>
      <c r="W6" s="134"/>
      <c r="X6" s="134"/>
      <c r="Y6" s="134"/>
      <c r="Z6" s="748"/>
    </row>
    <row r="7" spans="1:26" ht="15.75" thickBot="1" x14ac:dyDescent="0.3">
      <c r="A7" s="229" t="str">
        <f>Obsah!A32</f>
        <v>Informace platné k datu</v>
      </c>
      <c r="B7" s="225"/>
      <c r="C7" s="228"/>
      <c r="D7" s="110"/>
      <c r="E7" s="108"/>
      <c r="F7" s="227" t="str">
        <f>Obsah!C32</f>
        <v>(dd/mm/rrrr)</v>
      </c>
      <c r="G7" s="226"/>
      <c r="H7" s="225"/>
      <c r="I7" s="225"/>
      <c r="J7" s="225"/>
      <c r="K7" s="225"/>
      <c r="L7" s="225"/>
      <c r="M7" s="225"/>
      <c r="N7" s="225"/>
      <c r="O7" s="225"/>
      <c r="P7" s="225"/>
      <c r="Q7" s="225"/>
      <c r="R7" s="225"/>
      <c r="S7" s="225"/>
      <c r="T7" s="225"/>
      <c r="U7" s="225"/>
      <c r="V7" s="226"/>
      <c r="W7" s="225"/>
      <c r="X7" s="225"/>
      <c r="Y7" s="225"/>
      <c r="Z7" s="17"/>
    </row>
    <row r="8" spans="1:26" ht="15.75" customHeight="1" x14ac:dyDescent="0.25">
      <c r="A8" s="780" t="s">
        <v>1018</v>
      </c>
      <c r="B8" s="863" t="s">
        <v>113</v>
      </c>
      <c r="C8" s="901"/>
      <c r="D8" s="901"/>
      <c r="E8" s="901"/>
      <c r="F8" s="901"/>
      <c r="G8" s="864"/>
      <c r="H8" s="863" t="s">
        <v>112</v>
      </c>
      <c r="I8" s="901"/>
      <c r="J8" s="901"/>
      <c r="K8" s="901"/>
      <c r="L8" s="901"/>
      <c r="M8" s="864"/>
      <c r="N8" s="863" t="s">
        <v>111</v>
      </c>
      <c r="O8" s="901"/>
      <c r="P8" s="901"/>
      <c r="Q8" s="901"/>
      <c r="R8" s="901"/>
      <c r="S8" s="901"/>
      <c r="T8" s="906" t="s">
        <v>110</v>
      </c>
      <c r="U8" s="907"/>
      <c r="V8" s="907"/>
      <c r="W8" s="907"/>
      <c r="X8" s="907"/>
      <c r="Y8" s="908"/>
      <c r="Z8" s="909" t="s">
        <v>79</v>
      </c>
    </row>
    <row r="9" spans="1:26" ht="30" customHeight="1" thickBot="1" x14ac:dyDescent="0.3">
      <c r="A9" s="861"/>
      <c r="B9" s="865" t="s">
        <v>109</v>
      </c>
      <c r="C9" s="902"/>
      <c r="D9" s="902"/>
      <c r="E9" s="902"/>
      <c r="F9" s="902"/>
      <c r="G9" s="866"/>
      <c r="H9" s="865" t="s">
        <v>109</v>
      </c>
      <c r="I9" s="902"/>
      <c r="J9" s="902"/>
      <c r="K9" s="902"/>
      <c r="L9" s="902"/>
      <c r="M9" s="866"/>
      <c r="N9" s="865" t="s">
        <v>109</v>
      </c>
      <c r="O9" s="902"/>
      <c r="P9" s="902"/>
      <c r="Q9" s="902"/>
      <c r="R9" s="902"/>
      <c r="S9" s="902"/>
      <c r="T9" s="879" t="s">
        <v>109</v>
      </c>
      <c r="U9" s="877"/>
      <c r="V9" s="877"/>
      <c r="W9" s="877"/>
      <c r="X9" s="877"/>
      <c r="Y9" s="903"/>
      <c r="Z9" s="910"/>
    </row>
    <row r="10" spans="1:26" ht="30" customHeight="1" x14ac:dyDescent="0.25">
      <c r="A10" s="861"/>
      <c r="B10" s="898" t="s">
        <v>127</v>
      </c>
      <c r="C10" s="890" t="s">
        <v>126</v>
      </c>
      <c r="D10" s="892" t="s">
        <v>125</v>
      </c>
      <c r="E10" s="894" t="s">
        <v>124</v>
      </c>
      <c r="F10" s="904" t="s">
        <v>1017</v>
      </c>
      <c r="G10" s="917" t="s">
        <v>1025</v>
      </c>
      <c r="H10" s="888" t="s">
        <v>127</v>
      </c>
      <c r="I10" s="890" t="s">
        <v>126</v>
      </c>
      <c r="J10" s="892" t="s">
        <v>125</v>
      </c>
      <c r="K10" s="894" t="s">
        <v>124</v>
      </c>
      <c r="L10" s="904" t="s">
        <v>1017</v>
      </c>
      <c r="M10" s="917" t="s">
        <v>1025</v>
      </c>
      <c r="N10" s="888" t="s">
        <v>127</v>
      </c>
      <c r="O10" s="890" t="s">
        <v>126</v>
      </c>
      <c r="P10" s="892" t="s">
        <v>125</v>
      </c>
      <c r="Q10" s="894" t="s">
        <v>124</v>
      </c>
      <c r="R10" s="904" t="s">
        <v>1017</v>
      </c>
      <c r="S10" s="917" t="s">
        <v>1025</v>
      </c>
      <c r="T10" s="915" t="s">
        <v>127</v>
      </c>
      <c r="U10" s="888" t="s">
        <v>126</v>
      </c>
      <c r="V10" s="894" t="s">
        <v>125</v>
      </c>
      <c r="W10" s="894" t="s">
        <v>124</v>
      </c>
      <c r="X10" s="894" t="s">
        <v>1017</v>
      </c>
      <c r="Y10" s="904" t="s">
        <v>1025</v>
      </c>
      <c r="Z10" s="910"/>
    </row>
    <row r="11" spans="1:26" ht="30" customHeight="1" thickBot="1" x14ac:dyDescent="0.3">
      <c r="A11" s="862"/>
      <c r="B11" s="899"/>
      <c r="C11" s="891"/>
      <c r="D11" s="893"/>
      <c r="E11" s="895"/>
      <c r="F11" s="905"/>
      <c r="G11" s="918"/>
      <c r="H11" s="889"/>
      <c r="I11" s="891"/>
      <c r="J11" s="893"/>
      <c r="K11" s="895"/>
      <c r="L11" s="905"/>
      <c r="M11" s="918"/>
      <c r="N11" s="889"/>
      <c r="O11" s="891"/>
      <c r="P11" s="893"/>
      <c r="Q11" s="895"/>
      <c r="R11" s="905"/>
      <c r="S11" s="918"/>
      <c r="T11" s="916"/>
      <c r="U11" s="889"/>
      <c r="V11" s="895"/>
      <c r="W11" s="895"/>
      <c r="X11" s="895"/>
      <c r="Y11" s="905"/>
      <c r="Z11" s="910"/>
    </row>
    <row r="12" spans="1:26" x14ac:dyDescent="0.25">
      <c r="A12" s="103" t="s">
        <v>145</v>
      </c>
      <c r="B12" s="102"/>
      <c r="C12" s="101"/>
      <c r="D12" s="100"/>
      <c r="E12" s="99"/>
      <c r="F12" s="98"/>
      <c r="G12" s="99"/>
      <c r="H12" s="102"/>
      <c r="I12" s="101"/>
      <c r="J12" s="100"/>
      <c r="K12" s="99"/>
      <c r="L12" s="98"/>
      <c r="M12" s="99"/>
      <c r="N12" s="102"/>
      <c r="O12" s="101"/>
      <c r="P12" s="100"/>
      <c r="Q12" s="99"/>
      <c r="R12" s="98"/>
      <c r="S12" s="99"/>
      <c r="T12" s="283"/>
      <c r="U12" s="284"/>
      <c r="V12" s="285"/>
      <c r="W12" s="285"/>
      <c r="X12" s="285"/>
      <c r="Y12" s="286"/>
      <c r="Z12" s="910"/>
    </row>
    <row r="13" spans="1:26" x14ac:dyDescent="0.25">
      <c r="A13" s="97" t="s">
        <v>144</v>
      </c>
      <c r="B13" s="96"/>
      <c r="C13" s="95"/>
      <c r="D13" s="94"/>
      <c r="E13" s="93"/>
      <c r="F13" s="92"/>
      <c r="G13" s="93"/>
      <c r="H13" s="96"/>
      <c r="I13" s="95"/>
      <c r="J13" s="94"/>
      <c r="K13" s="93"/>
      <c r="L13" s="92"/>
      <c r="M13" s="93"/>
      <c r="N13" s="96"/>
      <c r="O13" s="95"/>
      <c r="P13" s="94"/>
      <c r="Q13" s="93"/>
      <c r="R13" s="92"/>
      <c r="S13" s="93"/>
      <c r="T13" s="96"/>
      <c r="U13" s="124"/>
      <c r="V13" s="93"/>
      <c r="W13" s="93"/>
      <c r="X13" s="93"/>
      <c r="Y13" s="92"/>
      <c r="Z13" s="910"/>
    </row>
    <row r="14" spans="1:26" x14ac:dyDescent="0.25">
      <c r="A14" s="97" t="s">
        <v>143</v>
      </c>
      <c r="B14" s="96"/>
      <c r="C14" s="95"/>
      <c r="D14" s="94"/>
      <c r="E14" s="93"/>
      <c r="F14" s="92"/>
      <c r="G14" s="93"/>
      <c r="H14" s="96"/>
      <c r="I14" s="95"/>
      <c r="J14" s="94"/>
      <c r="K14" s="93"/>
      <c r="L14" s="92"/>
      <c r="M14" s="93"/>
      <c r="N14" s="96"/>
      <c r="O14" s="95"/>
      <c r="P14" s="94"/>
      <c r="Q14" s="93"/>
      <c r="R14" s="92"/>
      <c r="S14" s="93"/>
      <c r="T14" s="96"/>
      <c r="U14" s="124"/>
      <c r="V14" s="93"/>
      <c r="W14" s="93"/>
      <c r="X14" s="93"/>
      <c r="Y14" s="92"/>
      <c r="Z14" s="910"/>
    </row>
    <row r="15" spans="1:26" x14ac:dyDescent="0.25">
      <c r="A15" s="97" t="s">
        <v>142</v>
      </c>
      <c r="B15" s="96"/>
      <c r="C15" s="95"/>
      <c r="D15" s="94"/>
      <c r="E15" s="93"/>
      <c r="F15" s="92"/>
      <c r="G15" s="93"/>
      <c r="H15" s="96"/>
      <c r="I15" s="95"/>
      <c r="J15" s="94"/>
      <c r="K15" s="93"/>
      <c r="L15" s="92"/>
      <c r="M15" s="93"/>
      <c r="N15" s="96"/>
      <c r="O15" s="95"/>
      <c r="P15" s="94"/>
      <c r="Q15" s="93"/>
      <c r="R15" s="92"/>
      <c r="S15" s="93"/>
      <c r="T15" s="96"/>
      <c r="U15" s="124"/>
      <c r="V15" s="93"/>
      <c r="W15" s="93"/>
      <c r="X15" s="93"/>
      <c r="Y15" s="92"/>
      <c r="Z15" s="910"/>
    </row>
    <row r="16" spans="1:26" x14ac:dyDescent="0.25">
      <c r="A16" s="97" t="s">
        <v>141</v>
      </c>
      <c r="B16" s="96"/>
      <c r="C16" s="95"/>
      <c r="D16" s="94"/>
      <c r="E16" s="93"/>
      <c r="F16" s="92"/>
      <c r="G16" s="93"/>
      <c r="H16" s="96"/>
      <c r="I16" s="95"/>
      <c r="J16" s="94"/>
      <c r="K16" s="93"/>
      <c r="L16" s="92"/>
      <c r="M16" s="93"/>
      <c r="N16" s="96"/>
      <c r="O16" s="95"/>
      <c r="P16" s="94"/>
      <c r="Q16" s="93"/>
      <c r="R16" s="92"/>
      <c r="S16" s="93"/>
      <c r="T16" s="96"/>
      <c r="U16" s="124"/>
      <c r="V16" s="93"/>
      <c r="W16" s="93"/>
      <c r="X16" s="93"/>
      <c r="Y16" s="92"/>
      <c r="Z16" s="910"/>
    </row>
    <row r="17" spans="1:26" x14ac:dyDescent="0.25">
      <c r="A17" s="97" t="s">
        <v>140</v>
      </c>
      <c r="B17" s="96"/>
      <c r="C17" s="95"/>
      <c r="D17" s="94"/>
      <c r="E17" s="93"/>
      <c r="F17" s="92"/>
      <c r="G17" s="93"/>
      <c r="H17" s="96"/>
      <c r="I17" s="95"/>
      <c r="J17" s="94"/>
      <c r="K17" s="93"/>
      <c r="L17" s="92"/>
      <c r="M17" s="93"/>
      <c r="N17" s="96"/>
      <c r="O17" s="95"/>
      <c r="P17" s="94"/>
      <c r="Q17" s="93"/>
      <c r="R17" s="92"/>
      <c r="S17" s="93"/>
      <c r="T17" s="96"/>
      <c r="U17" s="124"/>
      <c r="V17" s="93"/>
      <c r="W17" s="93"/>
      <c r="X17" s="93"/>
      <c r="Y17" s="92"/>
      <c r="Z17" s="910"/>
    </row>
    <row r="18" spans="1:26" x14ac:dyDescent="0.25">
      <c r="A18" s="97" t="s">
        <v>139</v>
      </c>
      <c r="B18" s="96"/>
      <c r="C18" s="95"/>
      <c r="D18" s="94"/>
      <c r="E18" s="93"/>
      <c r="F18" s="92"/>
      <c r="G18" s="93"/>
      <c r="H18" s="96"/>
      <c r="I18" s="95"/>
      <c r="J18" s="94"/>
      <c r="K18" s="93"/>
      <c r="L18" s="92"/>
      <c r="M18" s="93"/>
      <c r="N18" s="96"/>
      <c r="O18" s="95"/>
      <c r="P18" s="94"/>
      <c r="Q18" s="93"/>
      <c r="R18" s="92"/>
      <c r="S18" s="93"/>
      <c r="T18" s="96"/>
      <c r="U18" s="124"/>
      <c r="V18" s="93"/>
      <c r="W18" s="93"/>
      <c r="X18" s="93"/>
      <c r="Y18" s="92"/>
      <c r="Z18" s="910"/>
    </row>
    <row r="19" spans="1:26" x14ac:dyDescent="0.25">
      <c r="A19" s="97" t="s">
        <v>138</v>
      </c>
      <c r="B19" s="96"/>
      <c r="C19" s="95"/>
      <c r="D19" s="94"/>
      <c r="E19" s="93"/>
      <c r="F19" s="92"/>
      <c r="G19" s="93"/>
      <c r="H19" s="96"/>
      <c r="I19" s="95"/>
      <c r="J19" s="94"/>
      <c r="K19" s="93"/>
      <c r="L19" s="92"/>
      <c r="M19" s="93"/>
      <c r="N19" s="96"/>
      <c r="O19" s="95"/>
      <c r="P19" s="94"/>
      <c r="Q19" s="93"/>
      <c r="R19" s="92"/>
      <c r="S19" s="93"/>
      <c r="T19" s="96"/>
      <c r="U19" s="124"/>
      <c r="V19" s="93"/>
      <c r="W19" s="93"/>
      <c r="X19" s="93"/>
      <c r="Y19" s="92"/>
      <c r="Z19" s="910"/>
    </row>
    <row r="20" spans="1:26" x14ac:dyDescent="0.25">
      <c r="A20" s="97" t="s">
        <v>137</v>
      </c>
      <c r="B20" s="96"/>
      <c r="C20" s="95"/>
      <c r="D20" s="94"/>
      <c r="E20" s="93"/>
      <c r="F20" s="92"/>
      <c r="G20" s="93"/>
      <c r="H20" s="96"/>
      <c r="I20" s="95"/>
      <c r="J20" s="94"/>
      <c r="K20" s="93"/>
      <c r="L20" s="92"/>
      <c r="M20" s="93"/>
      <c r="N20" s="96"/>
      <c r="O20" s="95"/>
      <c r="P20" s="94"/>
      <c r="Q20" s="93"/>
      <c r="R20" s="92"/>
      <c r="S20" s="93"/>
      <c r="T20" s="96"/>
      <c r="U20" s="124"/>
      <c r="V20" s="93"/>
      <c r="W20" s="93"/>
      <c r="X20" s="93"/>
      <c r="Y20" s="92"/>
      <c r="Z20" s="910"/>
    </row>
    <row r="21" spans="1:26" x14ac:dyDescent="0.25">
      <c r="A21" s="97" t="s">
        <v>136</v>
      </c>
      <c r="B21" s="96"/>
      <c r="C21" s="95"/>
      <c r="D21" s="94"/>
      <c r="E21" s="93"/>
      <c r="F21" s="92"/>
      <c r="G21" s="93"/>
      <c r="H21" s="96"/>
      <c r="I21" s="95"/>
      <c r="J21" s="94"/>
      <c r="K21" s="93"/>
      <c r="L21" s="92"/>
      <c r="M21" s="93"/>
      <c r="N21" s="96"/>
      <c r="O21" s="95"/>
      <c r="P21" s="94"/>
      <c r="Q21" s="93"/>
      <c r="R21" s="92"/>
      <c r="S21" s="93"/>
      <c r="T21" s="96"/>
      <c r="U21" s="124"/>
      <c r="V21" s="93"/>
      <c r="W21" s="93"/>
      <c r="X21" s="93"/>
      <c r="Y21" s="92"/>
      <c r="Z21" s="910"/>
    </row>
    <row r="22" spans="1:26" x14ac:dyDescent="0.25">
      <c r="A22" s="97" t="s">
        <v>135</v>
      </c>
      <c r="B22" s="96"/>
      <c r="C22" s="95"/>
      <c r="D22" s="94"/>
      <c r="E22" s="93"/>
      <c r="F22" s="92"/>
      <c r="G22" s="93"/>
      <c r="H22" s="96"/>
      <c r="I22" s="95"/>
      <c r="J22" s="94"/>
      <c r="K22" s="93"/>
      <c r="L22" s="92"/>
      <c r="M22" s="93"/>
      <c r="N22" s="96"/>
      <c r="O22" s="95"/>
      <c r="P22" s="94"/>
      <c r="Q22" s="93"/>
      <c r="R22" s="92"/>
      <c r="S22" s="93"/>
      <c r="T22" s="96"/>
      <c r="U22" s="124"/>
      <c r="V22" s="93"/>
      <c r="W22" s="93"/>
      <c r="X22" s="93"/>
      <c r="Y22" s="92"/>
      <c r="Z22" s="910"/>
    </row>
    <row r="23" spans="1:26" x14ac:dyDescent="0.25">
      <c r="A23" s="97" t="s">
        <v>134</v>
      </c>
      <c r="B23" s="96"/>
      <c r="C23" s="95"/>
      <c r="D23" s="94"/>
      <c r="E23" s="93"/>
      <c r="F23" s="92"/>
      <c r="G23" s="93"/>
      <c r="H23" s="96"/>
      <c r="I23" s="95"/>
      <c r="J23" s="94"/>
      <c r="K23" s="93"/>
      <c r="L23" s="92"/>
      <c r="M23" s="93"/>
      <c r="N23" s="96"/>
      <c r="O23" s="95"/>
      <c r="P23" s="94"/>
      <c r="Q23" s="93"/>
      <c r="R23" s="92"/>
      <c r="S23" s="93"/>
      <c r="T23" s="96"/>
      <c r="U23" s="124"/>
      <c r="V23" s="93"/>
      <c r="W23" s="93"/>
      <c r="X23" s="93"/>
      <c r="Y23" s="92"/>
      <c r="Z23" s="910"/>
    </row>
    <row r="24" spans="1:26" x14ac:dyDescent="0.25">
      <c r="A24" s="97" t="s">
        <v>133</v>
      </c>
      <c r="B24" s="96"/>
      <c r="C24" s="95"/>
      <c r="D24" s="94"/>
      <c r="E24" s="93"/>
      <c r="F24" s="92"/>
      <c r="G24" s="93"/>
      <c r="H24" s="96"/>
      <c r="I24" s="95"/>
      <c r="J24" s="94"/>
      <c r="K24" s="93"/>
      <c r="L24" s="92"/>
      <c r="M24" s="93"/>
      <c r="N24" s="96"/>
      <c r="O24" s="95"/>
      <c r="P24" s="94"/>
      <c r="Q24" s="93"/>
      <c r="R24" s="92"/>
      <c r="S24" s="93"/>
      <c r="T24" s="96"/>
      <c r="U24" s="124"/>
      <c r="V24" s="93"/>
      <c r="W24" s="93"/>
      <c r="X24" s="93"/>
      <c r="Y24" s="92"/>
      <c r="Z24" s="910"/>
    </row>
    <row r="25" spans="1:26" x14ac:dyDescent="0.25">
      <c r="A25" s="97" t="s">
        <v>132</v>
      </c>
      <c r="B25" s="96"/>
      <c r="C25" s="95"/>
      <c r="D25" s="94"/>
      <c r="E25" s="93"/>
      <c r="F25" s="92"/>
      <c r="G25" s="93"/>
      <c r="H25" s="96"/>
      <c r="I25" s="95"/>
      <c r="J25" s="94"/>
      <c r="K25" s="93"/>
      <c r="L25" s="92"/>
      <c r="M25" s="93"/>
      <c r="N25" s="96"/>
      <c r="O25" s="95"/>
      <c r="P25" s="94"/>
      <c r="Q25" s="93"/>
      <c r="R25" s="92"/>
      <c r="S25" s="93"/>
      <c r="T25" s="96"/>
      <c r="U25" s="124"/>
      <c r="V25" s="93"/>
      <c r="W25" s="93"/>
      <c r="X25" s="93"/>
      <c r="Y25" s="92"/>
      <c r="Z25" s="910"/>
    </row>
    <row r="26" spans="1:26" x14ac:dyDescent="0.25">
      <c r="A26" s="97" t="s">
        <v>131</v>
      </c>
      <c r="B26" s="96"/>
      <c r="C26" s="95"/>
      <c r="D26" s="94"/>
      <c r="E26" s="93"/>
      <c r="F26" s="92"/>
      <c r="G26" s="93"/>
      <c r="H26" s="96"/>
      <c r="I26" s="95"/>
      <c r="J26" s="94"/>
      <c r="K26" s="93"/>
      <c r="L26" s="92"/>
      <c r="M26" s="93"/>
      <c r="N26" s="96"/>
      <c r="O26" s="95"/>
      <c r="P26" s="94"/>
      <c r="Q26" s="93"/>
      <c r="R26" s="92"/>
      <c r="S26" s="93"/>
      <c r="T26" s="96"/>
      <c r="U26" s="124"/>
      <c r="V26" s="93"/>
      <c r="W26" s="93"/>
      <c r="X26" s="93"/>
      <c r="Y26" s="92"/>
      <c r="Z26" s="910"/>
    </row>
    <row r="27" spans="1:26" x14ac:dyDescent="0.25">
      <c r="A27" s="97" t="s">
        <v>130</v>
      </c>
      <c r="B27" s="96"/>
      <c r="C27" s="95"/>
      <c r="D27" s="94"/>
      <c r="E27" s="93"/>
      <c r="F27" s="92"/>
      <c r="G27" s="93"/>
      <c r="H27" s="96"/>
      <c r="I27" s="95"/>
      <c r="J27" s="94"/>
      <c r="K27" s="93"/>
      <c r="L27" s="92"/>
      <c r="M27" s="93"/>
      <c r="N27" s="96"/>
      <c r="O27" s="95"/>
      <c r="P27" s="94"/>
      <c r="Q27" s="93"/>
      <c r="R27" s="92"/>
      <c r="S27" s="93"/>
      <c r="T27" s="96"/>
      <c r="U27" s="124"/>
      <c r="V27" s="93"/>
      <c r="W27" s="93"/>
      <c r="X27" s="93"/>
      <c r="Y27" s="92"/>
      <c r="Z27" s="910"/>
    </row>
    <row r="28" spans="1:26" ht="15.75" thickBot="1" x14ac:dyDescent="0.3">
      <c r="A28" s="91" t="s">
        <v>129</v>
      </c>
      <c r="B28" s="90"/>
      <c r="C28" s="89"/>
      <c r="D28" s="88"/>
      <c r="E28" s="87"/>
      <c r="F28" s="86"/>
      <c r="G28" s="87"/>
      <c r="H28" s="90"/>
      <c r="I28" s="89"/>
      <c r="J28" s="88"/>
      <c r="K28" s="87"/>
      <c r="L28" s="86"/>
      <c r="M28" s="87"/>
      <c r="N28" s="90"/>
      <c r="O28" s="89"/>
      <c r="P28" s="88"/>
      <c r="Q28" s="87"/>
      <c r="R28" s="86"/>
      <c r="S28" s="87"/>
      <c r="T28" s="90"/>
      <c r="U28" s="280"/>
      <c r="V28" s="87"/>
      <c r="W28" s="87"/>
      <c r="X28" s="87"/>
      <c r="Y28" s="282"/>
      <c r="Z28" s="911"/>
    </row>
    <row r="29" spans="1:26" ht="15" customHeight="1" x14ac:dyDescent="0.25">
      <c r="A29" s="780" t="s">
        <v>1021</v>
      </c>
      <c r="B29" s="863" t="s">
        <v>113</v>
      </c>
      <c r="C29" s="901"/>
      <c r="D29" s="901"/>
      <c r="E29" s="901"/>
      <c r="F29" s="901"/>
      <c r="G29" s="864"/>
      <c r="H29" s="863" t="s">
        <v>112</v>
      </c>
      <c r="I29" s="901"/>
      <c r="J29" s="901"/>
      <c r="K29" s="901"/>
      <c r="L29" s="901"/>
      <c r="M29" s="864"/>
      <c r="N29" s="863" t="s">
        <v>111</v>
      </c>
      <c r="O29" s="901"/>
      <c r="P29" s="901"/>
      <c r="Q29" s="901"/>
      <c r="R29" s="901"/>
      <c r="S29" s="901"/>
      <c r="T29" s="906" t="s">
        <v>110</v>
      </c>
      <c r="U29" s="907"/>
      <c r="V29" s="907"/>
      <c r="W29" s="907"/>
      <c r="X29" s="907"/>
      <c r="Y29" s="908"/>
      <c r="Z29" s="909" t="s">
        <v>82</v>
      </c>
    </row>
    <row r="30" spans="1:26" ht="15.75" thickBot="1" x14ac:dyDescent="0.3">
      <c r="A30" s="861"/>
      <c r="B30" s="865" t="s">
        <v>109</v>
      </c>
      <c r="C30" s="902"/>
      <c r="D30" s="902"/>
      <c r="E30" s="902"/>
      <c r="F30" s="902"/>
      <c r="G30" s="866"/>
      <c r="H30" s="865" t="s">
        <v>109</v>
      </c>
      <c r="I30" s="902"/>
      <c r="J30" s="902"/>
      <c r="K30" s="902"/>
      <c r="L30" s="902"/>
      <c r="M30" s="866"/>
      <c r="N30" s="865" t="s">
        <v>109</v>
      </c>
      <c r="O30" s="902"/>
      <c r="P30" s="902"/>
      <c r="Q30" s="902"/>
      <c r="R30" s="902"/>
      <c r="S30" s="902"/>
      <c r="T30" s="919" t="s">
        <v>109</v>
      </c>
      <c r="U30" s="920"/>
      <c r="V30" s="920"/>
      <c r="W30" s="920"/>
      <c r="X30" s="920"/>
      <c r="Y30" s="921"/>
      <c r="Z30" s="910"/>
    </row>
    <row r="31" spans="1:26" ht="30" customHeight="1" x14ac:dyDescent="0.25">
      <c r="A31" s="861"/>
      <c r="B31" s="888" t="s">
        <v>127</v>
      </c>
      <c r="C31" s="890" t="s">
        <v>126</v>
      </c>
      <c r="D31" s="892" t="s">
        <v>125</v>
      </c>
      <c r="E31" s="894" t="s">
        <v>124</v>
      </c>
      <c r="F31" s="904" t="s">
        <v>1017</v>
      </c>
      <c r="G31" s="917" t="s">
        <v>1025</v>
      </c>
      <c r="H31" s="888" t="s">
        <v>127</v>
      </c>
      <c r="I31" s="890" t="s">
        <v>126</v>
      </c>
      <c r="J31" s="892" t="s">
        <v>125</v>
      </c>
      <c r="K31" s="894" t="s">
        <v>124</v>
      </c>
      <c r="L31" s="904" t="s">
        <v>1017</v>
      </c>
      <c r="M31" s="917" t="s">
        <v>1025</v>
      </c>
      <c r="N31" s="888" t="s">
        <v>127</v>
      </c>
      <c r="O31" s="890" t="s">
        <v>126</v>
      </c>
      <c r="P31" s="892" t="s">
        <v>125</v>
      </c>
      <c r="Q31" s="894" t="s">
        <v>124</v>
      </c>
      <c r="R31" s="904" t="s">
        <v>1017</v>
      </c>
      <c r="S31" s="917" t="s">
        <v>1025</v>
      </c>
      <c r="T31" s="913" t="s">
        <v>127</v>
      </c>
      <c r="U31" s="888" t="s">
        <v>126</v>
      </c>
      <c r="V31" s="894" t="s">
        <v>125</v>
      </c>
      <c r="W31" s="894" t="s">
        <v>124</v>
      </c>
      <c r="X31" s="894" t="s">
        <v>1017</v>
      </c>
      <c r="Y31" s="904" t="s">
        <v>1025</v>
      </c>
      <c r="Z31" s="910"/>
    </row>
    <row r="32" spans="1:26" ht="30" customHeight="1" thickBot="1" x14ac:dyDescent="0.3">
      <c r="A32" s="862"/>
      <c r="B32" s="889"/>
      <c r="C32" s="891"/>
      <c r="D32" s="893"/>
      <c r="E32" s="895"/>
      <c r="F32" s="905"/>
      <c r="G32" s="918"/>
      <c r="H32" s="889"/>
      <c r="I32" s="891"/>
      <c r="J32" s="893"/>
      <c r="K32" s="895"/>
      <c r="L32" s="905"/>
      <c r="M32" s="918"/>
      <c r="N32" s="889"/>
      <c r="O32" s="891"/>
      <c r="P32" s="893"/>
      <c r="Q32" s="895"/>
      <c r="R32" s="905"/>
      <c r="S32" s="918"/>
      <c r="T32" s="914"/>
      <c r="U32" s="889"/>
      <c r="V32" s="895"/>
      <c r="W32" s="895"/>
      <c r="X32" s="895"/>
      <c r="Y32" s="905"/>
      <c r="Z32" s="910"/>
    </row>
    <row r="33" spans="1:26" ht="15.75" thickBot="1" x14ac:dyDescent="0.3">
      <c r="A33" s="97" t="s">
        <v>123</v>
      </c>
      <c r="B33" s="283"/>
      <c r="C33" s="296"/>
      <c r="D33" s="297"/>
      <c r="E33" s="285"/>
      <c r="F33" s="286"/>
      <c r="G33" s="285"/>
      <c r="H33" s="283"/>
      <c r="I33" s="296"/>
      <c r="J33" s="297"/>
      <c r="K33" s="285"/>
      <c r="L33" s="286"/>
      <c r="M33" s="285"/>
      <c r="N33" s="283"/>
      <c r="O33" s="296"/>
      <c r="P33" s="297"/>
      <c r="Q33" s="285"/>
      <c r="R33" s="286"/>
      <c r="S33" s="285"/>
      <c r="T33" s="283"/>
      <c r="U33" s="284"/>
      <c r="V33" s="285"/>
      <c r="W33" s="285"/>
      <c r="X33" s="285"/>
      <c r="Y33" s="295"/>
      <c r="Z33" s="910"/>
    </row>
    <row r="34" spans="1:26" ht="15.75" thickBot="1" x14ac:dyDescent="0.3">
      <c r="A34" s="91" t="s">
        <v>122</v>
      </c>
      <c r="B34" s="90"/>
      <c r="C34" s="89"/>
      <c r="D34" s="88"/>
      <c r="E34" s="87"/>
      <c r="F34" s="86"/>
      <c r="G34" s="87"/>
      <c r="H34" s="90"/>
      <c r="I34" s="89"/>
      <c r="J34" s="88"/>
      <c r="K34" s="87"/>
      <c r="L34" s="86"/>
      <c r="M34" s="87"/>
      <c r="N34" s="90"/>
      <c r="O34" s="89"/>
      <c r="P34" s="88"/>
      <c r="Q34" s="87"/>
      <c r="R34" s="86"/>
      <c r="S34" s="87"/>
      <c r="T34" s="60"/>
      <c r="U34" s="280"/>
      <c r="V34" s="87"/>
      <c r="W34" s="87"/>
      <c r="X34" s="87"/>
      <c r="Y34" s="295"/>
      <c r="Z34" s="911"/>
    </row>
    <row r="41" spans="1:26" x14ac:dyDescent="0.25">
      <c r="B41" s="1"/>
      <c r="C41" s="1"/>
      <c r="D41" s="1"/>
      <c r="E41" s="1"/>
      <c r="F41" s="1"/>
      <c r="G41" s="1"/>
      <c r="H41" s="1"/>
    </row>
    <row r="42" spans="1:26" x14ac:dyDescent="0.25">
      <c r="B42" s="441"/>
      <c r="C42" s="441"/>
      <c r="D42" s="442"/>
      <c r="E42" s="442"/>
      <c r="F42" s="442"/>
      <c r="G42" s="442"/>
      <c r="H42" s="1"/>
    </row>
    <row r="43" spans="1:26" x14ac:dyDescent="0.25">
      <c r="B43" s="441"/>
      <c r="C43" s="441"/>
      <c r="D43" s="442"/>
      <c r="E43" s="442"/>
      <c r="F43" s="442"/>
      <c r="G43" s="442"/>
      <c r="H43" s="1"/>
    </row>
    <row r="44" spans="1:26" x14ac:dyDescent="0.25">
      <c r="B44" s="1"/>
      <c r="C44" s="1"/>
      <c r="D44" s="1"/>
      <c r="E44" s="1"/>
      <c r="F44" s="1"/>
      <c r="G44" s="1"/>
      <c r="H44" s="1"/>
    </row>
    <row r="45" spans="1:26" x14ac:dyDescent="0.25">
      <c r="B45" s="1"/>
      <c r="C45" s="1"/>
      <c r="D45" s="1"/>
      <c r="E45" s="1"/>
      <c r="F45" s="1"/>
      <c r="G45" s="1"/>
      <c r="H45" s="1"/>
    </row>
  </sheetData>
  <mergeCells count="72">
    <mergeCell ref="Z29:Z34"/>
    <mergeCell ref="B31:B32"/>
    <mergeCell ref="C31:C32"/>
    <mergeCell ref="D31:D32"/>
    <mergeCell ref="E31:E32"/>
    <mergeCell ref="F31:F32"/>
    <mergeCell ref="Q31:Q32"/>
    <mergeCell ref="R31:R32"/>
    <mergeCell ref="G31:G32"/>
    <mergeCell ref="H31:H32"/>
    <mergeCell ref="H29:M29"/>
    <mergeCell ref="N29:S29"/>
    <mergeCell ref="P31:P32"/>
    <mergeCell ref="S31:S32"/>
    <mergeCell ref="V31:V32"/>
    <mergeCell ref="W31:W32"/>
    <mergeCell ref="A29:A32"/>
    <mergeCell ref="K31:K32"/>
    <mergeCell ref="I31:I32"/>
    <mergeCell ref="J31:J32"/>
    <mergeCell ref="L31:L32"/>
    <mergeCell ref="B29:G29"/>
    <mergeCell ref="Z4:Z6"/>
    <mergeCell ref="W10:W11"/>
    <mergeCell ref="X10:X11"/>
    <mergeCell ref="Y10:Y11"/>
    <mergeCell ref="T9:Y9"/>
    <mergeCell ref="V10:V11"/>
    <mergeCell ref="A8:A11"/>
    <mergeCell ref="F10:F11"/>
    <mergeCell ref="Z8:Z28"/>
    <mergeCell ref="S10:S11"/>
    <mergeCell ref="T10:T11"/>
    <mergeCell ref="M10:M11"/>
    <mergeCell ref="B10:B11"/>
    <mergeCell ref="C10:C11"/>
    <mergeCell ref="D10:D11"/>
    <mergeCell ref="E10:E11"/>
    <mergeCell ref="T8:Y8"/>
    <mergeCell ref="N10:N11"/>
    <mergeCell ref="O10:O11"/>
    <mergeCell ref="P10:P11"/>
    <mergeCell ref="Q10:Q11"/>
    <mergeCell ref="R10:R11"/>
    <mergeCell ref="A2:G2"/>
    <mergeCell ref="A3:G3"/>
    <mergeCell ref="A4:U6"/>
    <mergeCell ref="U10:U11"/>
    <mergeCell ref="K10:K11"/>
    <mergeCell ref="G10:G11"/>
    <mergeCell ref="H10:H11"/>
    <mergeCell ref="I10:I11"/>
    <mergeCell ref="J10:J11"/>
    <mergeCell ref="L10:L11"/>
    <mergeCell ref="B8:G8"/>
    <mergeCell ref="H8:M8"/>
    <mergeCell ref="N8:S8"/>
    <mergeCell ref="B9:G9"/>
    <mergeCell ref="H9:M9"/>
    <mergeCell ref="N9:S9"/>
    <mergeCell ref="X31:X32"/>
    <mergeCell ref="Y31:Y32"/>
    <mergeCell ref="T29:Y29"/>
    <mergeCell ref="T31:T32"/>
    <mergeCell ref="B30:G30"/>
    <mergeCell ref="H30:M30"/>
    <mergeCell ref="N30:S30"/>
    <mergeCell ref="T30:Y30"/>
    <mergeCell ref="U31:U32"/>
    <mergeCell ref="M31:M32"/>
    <mergeCell ref="N31:N32"/>
    <mergeCell ref="O31:O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election activeCell="A11" sqref="A11:E1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52" t="s">
        <v>3129</v>
      </c>
      <c r="B1" s="299"/>
      <c r="C1" s="1162" t="s">
        <v>1027</v>
      </c>
      <c r="D1" s="1162"/>
      <c r="E1" s="1162"/>
      <c r="F1" s="123"/>
    </row>
    <row r="2" spans="1:6" ht="36" customHeight="1" x14ac:dyDescent="0.25">
      <c r="A2" s="298" t="s">
        <v>962</v>
      </c>
      <c r="B2" s="299"/>
      <c r="C2" s="1162"/>
      <c r="D2" s="1162"/>
      <c r="E2" s="1162"/>
      <c r="F2" s="123"/>
    </row>
    <row r="3" spans="1:6" ht="15.75" thickBot="1" x14ac:dyDescent="0.3">
      <c r="A3" s="884"/>
      <c r="B3" s="884"/>
      <c r="C3" s="884"/>
      <c r="D3" s="884"/>
      <c r="E3" s="884"/>
    </row>
    <row r="4" spans="1:6" x14ac:dyDescent="0.25">
      <c r="A4" s="743" t="s">
        <v>962</v>
      </c>
      <c r="B4" s="744"/>
      <c r="C4" s="744"/>
      <c r="D4" s="828"/>
      <c r="E4" s="807" t="s">
        <v>3179</v>
      </c>
    </row>
    <row r="5" spans="1:6" ht="24.95" customHeight="1" thickBot="1" x14ac:dyDescent="0.3">
      <c r="A5" s="818"/>
      <c r="B5" s="819"/>
      <c r="C5" s="819"/>
      <c r="D5" s="829"/>
      <c r="E5" s="808"/>
    </row>
    <row r="6" spans="1:6" ht="15" customHeight="1" thickBot="1" x14ac:dyDescent="0.3">
      <c r="A6" s="784" t="s">
        <v>16</v>
      </c>
      <c r="B6" s="970"/>
      <c r="C6" s="970"/>
      <c r="D6" s="40">
        <f>'I. Část 1'!D6</f>
        <v>43373</v>
      </c>
      <c r="E6" s="150"/>
    </row>
    <row r="7" spans="1:6" x14ac:dyDescent="0.25">
      <c r="A7" s="1166" t="s">
        <v>3209</v>
      </c>
      <c r="B7" s="1167"/>
      <c r="C7" s="1167"/>
      <c r="D7" s="1168"/>
      <c r="E7" s="1021" t="s">
        <v>54</v>
      </c>
      <c r="F7" s="116"/>
    </row>
    <row r="8" spans="1:6" ht="15.75" thickBot="1" x14ac:dyDescent="0.3">
      <c r="A8" s="1169"/>
      <c r="B8" s="1170"/>
      <c r="C8" s="1170"/>
      <c r="D8" s="1171"/>
      <c r="E8" s="1019"/>
    </row>
    <row r="9" spans="1:6" ht="60" customHeight="1" x14ac:dyDescent="0.25">
      <c r="A9" s="1172" t="s">
        <v>929</v>
      </c>
      <c r="B9" s="1173"/>
      <c r="C9" s="1173"/>
      <c r="D9" s="1173"/>
      <c r="E9" s="1174"/>
    </row>
    <row r="10" spans="1:6" ht="30" customHeight="1" x14ac:dyDescent="0.25">
      <c r="A10" s="1159" t="s">
        <v>928</v>
      </c>
      <c r="B10" s="1160"/>
      <c r="C10" s="1160"/>
      <c r="D10" s="1160"/>
      <c r="E10" s="1161"/>
    </row>
    <row r="11" spans="1:6" ht="99.95" customHeight="1" x14ac:dyDescent="0.25">
      <c r="A11" s="1159" t="s">
        <v>3210</v>
      </c>
      <c r="B11" s="1160"/>
      <c r="C11" s="1160"/>
      <c r="D11" s="1160"/>
      <c r="E11" s="1161"/>
    </row>
    <row r="12" spans="1:6" ht="45" customHeight="1" x14ac:dyDescent="0.25">
      <c r="A12" s="1159" t="s">
        <v>927</v>
      </c>
      <c r="B12" s="1160"/>
      <c r="C12" s="1160"/>
      <c r="D12" s="1160"/>
      <c r="E12" s="1161"/>
    </row>
    <row r="13" spans="1:6" ht="30" customHeight="1" x14ac:dyDescent="0.25">
      <c r="A13" s="1159" t="s">
        <v>926</v>
      </c>
      <c r="B13" s="1160"/>
      <c r="C13" s="1160"/>
      <c r="D13" s="1160"/>
      <c r="E13" s="1161"/>
    </row>
    <row r="14" spans="1:6" ht="60" customHeight="1" x14ac:dyDescent="0.25">
      <c r="A14" s="1159" t="s">
        <v>3195</v>
      </c>
      <c r="B14" s="1160"/>
      <c r="C14" s="1160"/>
      <c r="D14" s="1160"/>
      <c r="E14" s="1161"/>
    </row>
    <row r="15" spans="1:6" ht="30" customHeight="1" x14ac:dyDescent="0.25">
      <c r="A15" s="1159" t="s">
        <v>3197</v>
      </c>
      <c r="B15" s="1160"/>
      <c r="C15" s="1160"/>
      <c r="D15" s="1160"/>
      <c r="E15" s="1161"/>
    </row>
    <row r="16" spans="1:6" ht="15" customHeight="1" thickBot="1" x14ac:dyDescent="0.3">
      <c r="A16" s="1163" t="s">
        <v>925</v>
      </c>
      <c r="B16" s="1164"/>
      <c r="C16" s="1164"/>
      <c r="D16" s="1164"/>
      <c r="E16" s="1165"/>
    </row>
    <row r="17" spans="1:5" x14ac:dyDescent="0.25">
      <c r="A17" s="237"/>
      <c r="B17" s="237"/>
      <c r="C17" s="237"/>
      <c r="D17" s="237"/>
      <c r="E17" s="237"/>
    </row>
    <row r="18" spans="1:5" x14ac:dyDescent="0.25">
      <c r="A18" s="237"/>
      <c r="B18" s="237"/>
      <c r="C18" s="237"/>
      <c r="D18" s="237"/>
      <c r="E18" s="237"/>
    </row>
    <row r="19" spans="1:5" x14ac:dyDescent="0.25">
      <c r="A19" s="237"/>
      <c r="B19" s="237"/>
      <c r="C19" s="237"/>
      <c r="D19" s="237"/>
      <c r="E19" s="237"/>
    </row>
    <row r="20" spans="1:5" x14ac:dyDescent="0.25">
      <c r="A20" s="237"/>
      <c r="B20" s="237"/>
      <c r="C20" s="237"/>
      <c r="D20" s="237"/>
      <c r="E20" s="237"/>
    </row>
    <row r="21" spans="1:5" x14ac:dyDescent="0.25">
      <c r="A21" s="237"/>
      <c r="B21" s="237"/>
      <c r="C21" s="237"/>
      <c r="D21" s="237"/>
      <c r="E21" s="237"/>
    </row>
    <row r="22" spans="1:5" x14ac:dyDescent="0.25">
      <c r="A22" s="237"/>
      <c r="B22" s="237"/>
      <c r="C22" s="237"/>
      <c r="D22" s="237"/>
      <c r="E22" s="237"/>
    </row>
    <row r="23" spans="1:5" x14ac:dyDescent="0.25">
      <c r="A23" s="237"/>
      <c r="B23" s="237"/>
      <c r="C23" s="237"/>
      <c r="D23" s="237"/>
      <c r="E23" s="237"/>
    </row>
    <row r="24" spans="1:5" x14ac:dyDescent="0.25">
      <c r="A24" s="237"/>
      <c r="B24" s="237"/>
      <c r="C24" s="237"/>
      <c r="D24" s="237"/>
      <c r="E24" s="237"/>
    </row>
    <row r="25" spans="1:5" x14ac:dyDescent="0.25">
      <c r="A25" s="1158"/>
      <c r="B25" s="1158"/>
      <c r="C25" s="1158"/>
      <c r="D25" s="1158"/>
      <c r="E25" s="236"/>
    </row>
    <row r="26" spans="1:5" x14ac:dyDescent="0.25">
      <c r="A26" s="236"/>
      <c r="B26" s="236"/>
      <c r="C26" s="236"/>
      <c r="D26" s="236"/>
      <c r="E26" s="236"/>
    </row>
    <row r="27" spans="1:5" x14ac:dyDescent="0.25">
      <c r="A27" s="236"/>
      <c r="B27" s="236"/>
      <c r="C27" s="236"/>
      <c r="D27" s="236"/>
      <c r="E27" s="236"/>
    </row>
    <row r="28" spans="1:5" x14ac:dyDescent="0.25">
      <c r="A28" s="235"/>
      <c r="B28" s="235"/>
      <c r="C28" s="235"/>
      <c r="D28" s="235"/>
      <c r="E28" s="235"/>
    </row>
    <row r="29" spans="1:5" x14ac:dyDescent="0.25">
      <c r="A29" s="235"/>
      <c r="B29" s="235"/>
      <c r="C29" s="235"/>
      <c r="D29" s="235"/>
      <c r="E29" s="235"/>
    </row>
    <row r="30" spans="1:5" x14ac:dyDescent="0.25">
      <c r="A30" s="235"/>
      <c r="B30" s="235"/>
      <c r="C30" s="235"/>
      <c r="D30" s="235"/>
      <c r="E30" s="235"/>
    </row>
    <row r="31" spans="1:5" x14ac:dyDescent="0.25">
      <c r="A31" s="235"/>
      <c r="B31" s="235"/>
      <c r="C31" s="235"/>
      <c r="D31" s="235"/>
      <c r="E31" s="235"/>
    </row>
    <row r="32" spans="1:5" x14ac:dyDescent="0.25">
      <c r="A32" s="235"/>
      <c r="B32" s="235"/>
      <c r="C32" s="235"/>
      <c r="D32" s="235"/>
      <c r="E32" s="235"/>
    </row>
    <row r="33" spans="1:5" x14ac:dyDescent="0.25">
      <c r="A33" s="235"/>
      <c r="B33" s="235"/>
      <c r="C33" s="235"/>
      <c r="D33" s="235"/>
      <c r="E33" s="235"/>
    </row>
    <row r="34" spans="1:5" x14ac:dyDescent="0.25">
      <c r="A34" s="235"/>
      <c r="B34" s="235"/>
      <c r="C34" s="235"/>
      <c r="D34" s="235"/>
      <c r="E34" s="235"/>
    </row>
    <row r="35" spans="1:5" x14ac:dyDescent="0.25">
      <c r="A35" s="235"/>
      <c r="B35" s="235"/>
      <c r="C35" s="235"/>
      <c r="D35" s="235"/>
      <c r="E35" s="235"/>
    </row>
  </sheetData>
  <mergeCells count="16">
    <mergeCell ref="C1:E2"/>
    <mergeCell ref="A14:E14"/>
    <mergeCell ref="A15:E15"/>
    <mergeCell ref="A16:E16"/>
    <mergeCell ref="A7:D8"/>
    <mergeCell ref="A9:E9"/>
    <mergeCell ref="A10:E10"/>
    <mergeCell ref="A11:E11"/>
    <mergeCell ref="A12:E12"/>
    <mergeCell ref="A25:D25"/>
    <mergeCell ref="A3:E3"/>
    <mergeCell ref="A4:D5"/>
    <mergeCell ref="E4:E5"/>
    <mergeCell ref="E7:E8"/>
    <mergeCell ref="A6:C6"/>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9"/>
  <sheetViews>
    <sheetView zoomScaleNormal="100" workbookViewId="0">
      <selection sqref="A1:XFD1048576"/>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52" t="s">
        <v>3128</v>
      </c>
      <c r="B1" s="52"/>
      <c r="C1" s="19"/>
      <c r="D1" s="19"/>
    </row>
    <row r="2" spans="1:4" x14ac:dyDescent="0.25">
      <c r="A2" s="52" t="s">
        <v>962</v>
      </c>
      <c r="B2" s="52"/>
      <c r="C2" s="19"/>
      <c r="D2" s="19"/>
    </row>
    <row r="3" spans="1:4" x14ac:dyDescent="0.25">
      <c r="A3" s="644"/>
      <c r="B3" s="644"/>
      <c r="C3" s="644"/>
      <c r="D3" s="644"/>
    </row>
    <row r="4" spans="1:4" x14ac:dyDescent="0.25">
      <c r="A4" s="1177" t="s">
        <v>962</v>
      </c>
      <c r="B4" s="1178"/>
      <c r="C4" s="1179"/>
      <c r="D4" s="1181" t="s">
        <v>3179</v>
      </c>
    </row>
    <row r="5" spans="1:4" ht="15.75" thickBot="1" x14ac:dyDescent="0.3">
      <c r="A5" s="1180"/>
      <c r="B5" s="819"/>
      <c r="C5" s="829"/>
      <c r="D5" s="1182"/>
    </row>
    <row r="6" spans="1:4" ht="15.75" thickBot="1" x14ac:dyDescent="0.3">
      <c r="A6" s="784" t="s">
        <v>16</v>
      </c>
      <c r="B6" s="970"/>
      <c r="C6" s="40">
        <v>43373</v>
      </c>
      <c r="D6" s="150"/>
    </row>
    <row r="7" spans="1:4" x14ac:dyDescent="0.25">
      <c r="A7" s="1166" t="s">
        <v>3103</v>
      </c>
      <c r="B7" s="1167"/>
      <c r="C7" s="1168"/>
      <c r="D7" s="1021" t="s">
        <v>49</v>
      </c>
    </row>
    <row r="8" spans="1:4" ht="15.75" thickBot="1" x14ac:dyDescent="0.3">
      <c r="A8" s="1183"/>
      <c r="B8" s="1184"/>
      <c r="C8" s="1185"/>
      <c r="D8" s="1019"/>
    </row>
    <row r="9" spans="1:4" x14ac:dyDescent="0.25">
      <c r="A9" s="1131" t="s">
        <v>3151</v>
      </c>
      <c r="B9" s="218" t="s">
        <v>937</v>
      </c>
      <c r="C9" s="213"/>
      <c r="D9" s="1134" t="s">
        <v>3099</v>
      </c>
    </row>
    <row r="10" spans="1:4" x14ac:dyDescent="0.25">
      <c r="A10" s="1132"/>
      <c r="B10" s="217" t="s">
        <v>958</v>
      </c>
      <c r="C10" s="211"/>
      <c r="D10" s="1135"/>
    </row>
    <row r="11" spans="1:4" x14ac:dyDescent="0.25">
      <c r="A11" s="1132"/>
      <c r="B11" s="217" t="s">
        <v>957</v>
      </c>
      <c r="C11" s="211"/>
      <c r="D11" s="1135"/>
    </row>
    <row r="12" spans="1:4" x14ac:dyDescent="0.25">
      <c r="A12" s="1132"/>
      <c r="B12" s="217" t="s">
        <v>956</v>
      </c>
      <c r="C12" s="211"/>
      <c r="D12" s="1135"/>
    </row>
    <row r="13" spans="1:4" x14ac:dyDescent="0.25">
      <c r="A13" s="1132"/>
      <c r="B13" s="217" t="s">
        <v>955</v>
      </c>
      <c r="C13" s="211"/>
      <c r="D13" s="1135"/>
    </row>
    <row r="14" spans="1:4" x14ac:dyDescent="0.25">
      <c r="A14" s="1132"/>
      <c r="B14" s="217" t="s">
        <v>936</v>
      </c>
      <c r="C14" s="211"/>
      <c r="D14" s="1135"/>
    </row>
    <row r="15" spans="1:4" x14ac:dyDescent="0.25">
      <c r="A15" s="1132"/>
      <c r="B15" s="217" t="s">
        <v>935</v>
      </c>
      <c r="C15" s="211"/>
      <c r="D15" s="1135"/>
    </row>
    <row r="16" spans="1:4" x14ac:dyDescent="0.25">
      <c r="A16" s="1132"/>
      <c r="B16" s="217" t="s">
        <v>934</v>
      </c>
      <c r="C16" s="211"/>
      <c r="D16" s="1135"/>
    </row>
    <row r="17" spans="1:5" x14ac:dyDescent="0.25">
      <c r="A17" s="1132"/>
      <c r="B17" s="217" t="s">
        <v>954</v>
      </c>
      <c r="C17" s="211"/>
      <c r="D17" s="1135"/>
    </row>
    <row r="18" spans="1:5" x14ac:dyDescent="0.25">
      <c r="A18" s="1132"/>
      <c r="B18" s="217" t="s">
        <v>953</v>
      </c>
      <c r="C18" s="211"/>
      <c r="D18" s="1135"/>
    </row>
    <row r="19" spans="1:5" x14ac:dyDescent="0.25">
      <c r="A19" s="1132"/>
      <c r="B19" s="217" t="s">
        <v>952</v>
      </c>
      <c r="C19" s="211"/>
      <c r="D19" s="1135"/>
    </row>
    <row r="20" spans="1:5" x14ac:dyDescent="0.25">
      <c r="A20" s="1132"/>
      <c r="B20" s="217" t="s">
        <v>951</v>
      </c>
      <c r="C20" s="211"/>
      <c r="D20" s="1135"/>
    </row>
    <row r="21" spans="1:5" x14ac:dyDescent="0.25">
      <c r="A21" s="1132"/>
      <c r="B21" s="217" t="s">
        <v>932</v>
      </c>
      <c r="C21" s="211"/>
      <c r="D21" s="1135"/>
    </row>
    <row r="22" spans="1:5" ht="25.5" x14ac:dyDescent="0.25">
      <c r="A22" s="1132"/>
      <c r="B22" s="217" t="s">
        <v>950</v>
      </c>
      <c r="C22" s="579">
        <v>4086.7654641600006</v>
      </c>
      <c r="D22" s="1135"/>
    </row>
    <row r="23" spans="1:5" ht="25.5" x14ac:dyDescent="0.25">
      <c r="A23" s="1132"/>
      <c r="B23" s="217" t="s">
        <v>949</v>
      </c>
      <c r="C23" s="579"/>
      <c r="D23" s="1135"/>
    </row>
    <row r="24" spans="1:5" x14ac:dyDescent="0.25">
      <c r="A24" s="1132"/>
      <c r="B24" s="217" t="s">
        <v>933</v>
      </c>
      <c r="C24" s="579"/>
      <c r="D24" s="1135"/>
    </row>
    <row r="25" spans="1:5" ht="15.75" thickBot="1" x14ac:dyDescent="0.3">
      <c r="A25" s="1137"/>
      <c r="B25" s="216" t="s">
        <v>948</v>
      </c>
      <c r="C25" s="632">
        <v>6489.2026479999995</v>
      </c>
      <c r="D25" s="1135"/>
    </row>
    <row r="26" spans="1:5" x14ac:dyDescent="0.25">
      <c r="A26" s="1131" t="s">
        <v>3150</v>
      </c>
      <c r="B26" s="218" t="s">
        <v>947</v>
      </c>
      <c r="C26" s="580"/>
      <c r="D26" s="1134" t="s">
        <v>3100</v>
      </c>
    </row>
    <row r="27" spans="1:5" ht="38.25" x14ac:dyDescent="0.25">
      <c r="A27" s="1132"/>
      <c r="B27" s="217" t="s">
        <v>946</v>
      </c>
      <c r="C27" s="581"/>
      <c r="D27" s="1135"/>
    </row>
    <row r="28" spans="1:5" x14ac:dyDescent="0.25">
      <c r="A28" s="1132"/>
      <c r="B28" s="572" t="s">
        <v>3445</v>
      </c>
      <c r="C28" s="581"/>
      <c r="D28" s="1135"/>
    </row>
    <row r="29" spans="1:5" x14ac:dyDescent="0.25">
      <c r="A29" s="1132"/>
      <c r="B29" s="217" t="s">
        <v>944</v>
      </c>
      <c r="C29" s="581"/>
      <c r="D29" s="1135"/>
    </row>
    <row r="30" spans="1:5" ht="15.75" thickBot="1" x14ac:dyDescent="0.3">
      <c r="A30" s="1137"/>
      <c r="B30" s="216" t="s">
        <v>943</v>
      </c>
      <c r="C30" s="582"/>
      <c r="D30" s="1135"/>
    </row>
    <row r="31" spans="1:5" ht="30" customHeight="1" x14ac:dyDescent="0.25">
      <c r="A31" s="1131" t="s">
        <v>942</v>
      </c>
      <c r="B31" s="595" t="s">
        <v>941</v>
      </c>
      <c r="C31" s="590"/>
      <c r="D31" s="1186" t="s">
        <v>3101</v>
      </c>
      <c r="E31" s="7"/>
    </row>
    <row r="32" spans="1:5" ht="25.5" x14ac:dyDescent="0.25">
      <c r="A32" s="1132"/>
      <c r="B32" s="217" t="s">
        <v>940</v>
      </c>
      <c r="C32" s="583"/>
      <c r="D32" s="1187"/>
      <c r="E32" s="7"/>
    </row>
    <row r="33" spans="1:5" ht="26.25" thickBot="1" x14ac:dyDescent="0.3">
      <c r="A33" s="1133"/>
      <c r="B33" s="439" t="s">
        <v>939</v>
      </c>
      <c r="C33" s="522"/>
      <c r="D33" s="1188"/>
      <c r="E33" s="7"/>
    </row>
    <row r="34" spans="1:5" ht="15" customHeight="1" x14ac:dyDescent="0.25">
      <c r="A34" s="1176" t="s">
        <v>3153</v>
      </c>
      <c r="B34" s="437" t="s">
        <v>937</v>
      </c>
      <c r="C34" s="523"/>
      <c r="D34" s="1135" t="s">
        <v>3102</v>
      </c>
      <c r="E34" s="7"/>
    </row>
    <row r="35" spans="1:5" x14ac:dyDescent="0.25">
      <c r="A35" s="664"/>
      <c r="B35" s="212" t="s">
        <v>936</v>
      </c>
      <c r="C35" s="521"/>
      <c r="D35" s="1135"/>
    </row>
    <row r="36" spans="1:5" x14ac:dyDescent="0.25">
      <c r="A36" s="664"/>
      <c r="B36" s="212" t="s">
        <v>935</v>
      </c>
      <c r="C36" s="521"/>
      <c r="D36" s="1135"/>
    </row>
    <row r="37" spans="1:5" x14ac:dyDescent="0.25">
      <c r="A37" s="664"/>
      <c r="B37" s="212" t="s">
        <v>934</v>
      </c>
      <c r="C37" s="521"/>
      <c r="D37" s="1135"/>
    </row>
    <row r="38" spans="1:5" x14ac:dyDescent="0.25">
      <c r="A38" s="664"/>
      <c r="B38" s="212" t="s">
        <v>933</v>
      </c>
      <c r="C38" s="521"/>
      <c r="D38" s="1135"/>
    </row>
    <row r="39" spans="1:5" x14ac:dyDescent="0.25">
      <c r="A39" s="664"/>
      <c r="B39" s="212" t="s">
        <v>932</v>
      </c>
      <c r="C39" s="211"/>
      <c r="D39" s="1135"/>
    </row>
    <row r="40" spans="1:5" x14ac:dyDescent="0.25">
      <c r="A40" s="664"/>
      <c r="B40" s="212" t="s">
        <v>931</v>
      </c>
      <c r="C40" s="211"/>
      <c r="D40" s="1135"/>
    </row>
    <row r="41" spans="1:5" ht="15" customHeight="1" x14ac:dyDescent="0.25">
      <c r="A41" s="1175" t="s">
        <v>1028</v>
      </c>
      <c r="B41" s="301" t="s">
        <v>1031</v>
      </c>
      <c r="C41" s="301"/>
      <c r="D41" s="1135"/>
    </row>
    <row r="42" spans="1:5" ht="25.5" x14ac:dyDescent="0.25">
      <c r="A42" s="1175"/>
      <c r="B42" s="302" t="s">
        <v>1030</v>
      </c>
      <c r="C42" s="301"/>
      <c r="D42" s="1135"/>
    </row>
    <row r="43" spans="1:5" ht="25.5" x14ac:dyDescent="0.25">
      <c r="A43" s="1175"/>
      <c r="B43" s="301" t="s">
        <v>1032</v>
      </c>
      <c r="C43" s="301"/>
      <c r="D43" s="1135"/>
    </row>
    <row r="44" spans="1:5" ht="25.5" x14ac:dyDescent="0.25">
      <c r="A44" s="1175"/>
      <c r="B44" s="301" t="s">
        <v>1029</v>
      </c>
      <c r="C44" s="301"/>
      <c r="D44" s="1135"/>
    </row>
    <row r="45" spans="1:5" ht="26.25" thickBot="1" x14ac:dyDescent="0.3">
      <c r="A45" s="839"/>
      <c r="B45" s="303" t="s">
        <v>3154</v>
      </c>
      <c r="C45" s="303"/>
      <c r="D45" s="1136"/>
    </row>
    <row r="46" spans="1:5" x14ac:dyDescent="0.25">
      <c r="A46" s="300"/>
      <c r="C46" s="300"/>
    </row>
    <row r="47" spans="1:5" x14ac:dyDescent="0.25">
      <c r="A47" s="300"/>
      <c r="B47" s="300"/>
      <c r="C47" s="300"/>
    </row>
    <row r="48" spans="1:5" x14ac:dyDescent="0.25">
      <c r="A48" s="300"/>
      <c r="B48" s="300"/>
      <c r="C48" s="300"/>
    </row>
    <row r="49" spans="1:3" x14ac:dyDescent="0.25">
      <c r="A49" s="300"/>
      <c r="B49" s="300"/>
      <c r="C49" s="300"/>
    </row>
    <row r="50" spans="1:3" x14ac:dyDescent="0.25">
      <c r="A50" s="300"/>
      <c r="B50" s="300"/>
      <c r="C50" s="300"/>
    </row>
    <row r="51" spans="1:3" x14ac:dyDescent="0.25">
      <c r="A51" s="300"/>
      <c r="B51" s="300"/>
      <c r="C51" s="300"/>
    </row>
    <row r="52" spans="1:3" x14ac:dyDescent="0.25">
      <c r="A52" s="300"/>
      <c r="B52" s="300"/>
      <c r="C52" s="300"/>
    </row>
    <row r="53" spans="1:3" x14ac:dyDescent="0.25">
      <c r="A53" s="300"/>
      <c r="B53" s="300"/>
      <c r="C53" s="300"/>
    </row>
    <row r="54" spans="1:3" x14ac:dyDescent="0.25">
      <c r="A54" s="300"/>
      <c r="B54" s="300"/>
      <c r="C54" s="300"/>
    </row>
    <row r="55" spans="1:3" x14ac:dyDescent="0.25">
      <c r="A55" s="300"/>
      <c r="B55" s="300"/>
      <c r="C55" s="300"/>
    </row>
    <row r="56" spans="1:3" x14ac:dyDescent="0.25">
      <c r="A56" s="300"/>
      <c r="B56" s="300"/>
      <c r="C56" s="300"/>
    </row>
    <row r="57" spans="1:3" x14ac:dyDescent="0.25">
      <c r="A57" s="300"/>
      <c r="B57" s="300"/>
      <c r="C57" s="300"/>
    </row>
    <row r="58" spans="1:3" x14ac:dyDescent="0.25">
      <c r="A58" s="300"/>
      <c r="B58" s="300"/>
      <c r="C58" s="300"/>
    </row>
    <row r="59" spans="1:3" x14ac:dyDescent="0.25">
      <c r="A59" s="300"/>
      <c r="B59" s="300"/>
      <c r="C59" s="300"/>
    </row>
    <row r="60" spans="1:3" x14ac:dyDescent="0.25">
      <c r="A60" s="300"/>
      <c r="B60" s="300"/>
      <c r="C60" s="300"/>
    </row>
    <row r="61" spans="1:3" x14ac:dyDescent="0.25">
      <c r="A61" s="300"/>
      <c r="B61" s="300"/>
      <c r="C61" s="300"/>
    </row>
    <row r="62" spans="1:3" x14ac:dyDescent="0.25">
      <c r="A62" s="300"/>
      <c r="B62" s="300"/>
      <c r="C62" s="300"/>
    </row>
    <row r="63" spans="1:3" x14ac:dyDescent="0.25">
      <c r="A63" s="300"/>
      <c r="B63" s="300"/>
      <c r="C63" s="300"/>
    </row>
    <row r="64" spans="1:3" x14ac:dyDescent="0.25">
      <c r="A64" s="300"/>
      <c r="B64" s="300"/>
      <c r="C64" s="300"/>
    </row>
    <row r="65" spans="1:3" x14ac:dyDescent="0.25">
      <c r="A65" s="300"/>
      <c r="B65" s="300"/>
      <c r="C65" s="300"/>
    </row>
    <row r="66" spans="1:3" x14ac:dyDescent="0.25">
      <c r="A66" s="300"/>
      <c r="B66" s="300"/>
      <c r="C66" s="300"/>
    </row>
    <row r="67" spans="1:3" x14ac:dyDescent="0.25">
      <c r="A67" s="300"/>
      <c r="B67" s="300"/>
      <c r="C67" s="300"/>
    </row>
    <row r="68" spans="1:3" x14ac:dyDescent="0.25">
      <c r="A68" s="300"/>
      <c r="B68" s="300"/>
      <c r="C68" s="300"/>
    </row>
    <row r="69" spans="1:3" x14ac:dyDescent="0.25">
      <c r="A69" s="300"/>
      <c r="B69" s="300"/>
      <c r="C69" s="300"/>
    </row>
    <row r="70" spans="1:3" x14ac:dyDescent="0.25">
      <c r="A70" s="300"/>
      <c r="B70" s="300"/>
      <c r="C70" s="300"/>
    </row>
    <row r="71" spans="1:3" x14ac:dyDescent="0.25">
      <c r="A71" s="300"/>
      <c r="B71" s="300"/>
      <c r="C71" s="300"/>
    </row>
    <row r="72" spans="1:3" x14ac:dyDescent="0.25">
      <c r="A72" s="300"/>
      <c r="B72" s="300"/>
      <c r="C72" s="300"/>
    </row>
    <row r="73" spans="1:3" x14ac:dyDescent="0.25">
      <c r="A73" s="300"/>
      <c r="B73" s="300"/>
      <c r="C73" s="300"/>
    </row>
    <row r="74" spans="1:3" x14ac:dyDescent="0.25">
      <c r="A74" s="300"/>
      <c r="B74" s="300"/>
      <c r="C74" s="300"/>
    </row>
    <row r="75" spans="1:3" x14ac:dyDescent="0.25">
      <c r="A75" s="300"/>
      <c r="B75" s="300"/>
      <c r="C75" s="300"/>
    </row>
    <row r="76" spans="1:3" x14ac:dyDescent="0.25">
      <c r="A76" s="300"/>
      <c r="B76" s="300"/>
      <c r="C76" s="300"/>
    </row>
    <row r="77" spans="1:3" x14ac:dyDescent="0.25">
      <c r="A77" s="300"/>
      <c r="B77" s="300"/>
      <c r="C77" s="300"/>
    </row>
    <row r="78" spans="1:3" x14ac:dyDescent="0.25">
      <c r="A78" s="300"/>
      <c r="B78" s="300"/>
      <c r="C78" s="300"/>
    </row>
    <row r="79" spans="1:3" x14ac:dyDescent="0.25">
      <c r="A79" s="300"/>
      <c r="B79" s="300"/>
      <c r="C79" s="300"/>
    </row>
    <row r="80" spans="1:3" x14ac:dyDescent="0.25">
      <c r="A80" s="300"/>
      <c r="B80" s="300"/>
      <c r="C80" s="300"/>
    </row>
    <row r="81" spans="1:3" x14ac:dyDescent="0.25">
      <c r="A81" s="300"/>
      <c r="B81" s="300"/>
      <c r="C81" s="300"/>
    </row>
    <row r="82" spans="1:3" x14ac:dyDescent="0.25">
      <c r="A82" s="300"/>
      <c r="B82" s="300"/>
      <c r="C82" s="300"/>
    </row>
    <row r="83" spans="1:3" x14ac:dyDescent="0.25">
      <c r="A83" s="300"/>
      <c r="B83" s="300"/>
      <c r="C83" s="300"/>
    </row>
    <row r="84" spans="1:3" x14ac:dyDescent="0.25">
      <c r="A84" s="300"/>
      <c r="B84" s="300"/>
      <c r="C84" s="300"/>
    </row>
    <row r="85" spans="1:3" x14ac:dyDescent="0.25">
      <c r="A85" s="300"/>
      <c r="B85" s="300"/>
      <c r="C85" s="300"/>
    </row>
    <row r="86" spans="1:3" x14ac:dyDescent="0.25">
      <c r="A86" s="300"/>
      <c r="B86" s="300"/>
      <c r="C86" s="300"/>
    </row>
    <row r="87" spans="1:3" x14ac:dyDescent="0.25">
      <c r="A87" s="300"/>
      <c r="B87" s="300"/>
      <c r="C87" s="300"/>
    </row>
    <row r="88" spans="1:3" x14ac:dyDescent="0.25">
      <c r="A88" s="300"/>
      <c r="B88" s="300"/>
      <c r="C88" s="300"/>
    </row>
    <row r="89" spans="1:3" x14ac:dyDescent="0.25">
      <c r="A89" s="300"/>
      <c r="B89" s="300"/>
      <c r="C89" s="300"/>
    </row>
    <row r="90" spans="1:3" x14ac:dyDescent="0.25">
      <c r="A90" s="300"/>
      <c r="B90" s="300"/>
      <c r="C90" s="300"/>
    </row>
    <row r="91" spans="1:3" x14ac:dyDescent="0.25">
      <c r="A91" s="300"/>
      <c r="B91" s="300"/>
      <c r="C91" s="300"/>
    </row>
    <row r="92" spans="1:3" x14ac:dyDescent="0.25">
      <c r="A92" s="300"/>
      <c r="B92" s="300"/>
      <c r="C92" s="300"/>
    </row>
    <row r="93" spans="1:3" x14ac:dyDescent="0.25">
      <c r="A93" s="300"/>
      <c r="B93" s="300"/>
      <c r="C93" s="300"/>
    </row>
    <row r="94" spans="1:3" x14ac:dyDescent="0.25">
      <c r="A94" s="300"/>
      <c r="B94" s="300"/>
      <c r="C94" s="300"/>
    </row>
    <row r="95" spans="1:3" x14ac:dyDescent="0.25">
      <c r="A95" s="300"/>
      <c r="B95" s="300"/>
      <c r="C95" s="300"/>
    </row>
    <row r="96" spans="1:3" x14ac:dyDescent="0.25">
      <c r="A96" s="300"/>
      <c r="B96" s="300"/>
      <c r="C96" s="300"/>
    </row>
    <row r="97" spans="1:3" x14ac:dyDescent="0.25">
      <c r="A97" s="300"/>
      <c r="B97" s="300"/>
      <c r="C97" s="300"/>
    </row>
    <row r="98" spans="1:3" x14ac:dyDescent="0.25">
      <c r="A98" s="300"/>
      <c r="B98" s="300"/>
      <c r="C98" s="300"/>
    </row>
    <row r="99" spans="1:3" x14ac:dyDescent="0.25">
      <c r="A99" s="300"/>
      <c r="B99" s="300"/>
      <c r="C99" s="300"/>
    </row>
    <row r="100" spans="1:3" x14ac:dyDescent="0.25">
      <c r="A100" s="300"/>
      <c r="B100" s="300"/>
      <c r="C100" s="300"/>
    </row>
    <row r="101" spans="1:3" x14ac:dyDescent="0.25">
      <c r="A101" s="300"/>
      <c r="B101" s="300"/>
      <c r="C101" s="300"/>
    </row>
    <row r="102" spans="1:3" x14ac:dyDescent="0.25">
      <c r="A102" s="300"/>
      <c r="B102" s="300"/>
      <c r="C102" s="300"/>
    </row>
    <row r="103" spans="1:3" x14ac:dyDescent="0.25">
      <c r="A103" s="300"/>
      <c r="B103" s="300"/>
      <c r="C103" s="300"/>
    </row>
    <row r="104" spans="1:3" x14ac:dyDescent="0.25">
      <c r="A104" s="300"/>
      <c r="B104" s="300"/>
      <c r="C104" s="300"/>
    </row>
    <row r="105" spans="1:3" x14ac:dyDescent="0.25">
      <c r="A105" s="300"/>
      <c r="B105" s="300"/>
      <c r="C105" s="300"/>
    </row>
    <row r="106" spans="1:3" x14ac:dyDescent="0.25">
      <c r="A106" s="300"/>
      <c r="B106" s="300"/>
      <c r="C106" s="300"/>
    </row>
    <row r="107" spans="1:3" x14ac:dyDescent="0.25">
      <c r="A107" s="300"/>
      <c r="B107" s="300"/>
      <c r="C107" s="300"/>
    </row>
    <row r="108" spans="1:3" x14ac:dyDescent="0.25">
      <c r="A108" s="300"/>
      <c r="B108" s="300"/>
      <c r="C108" s="300"/>
    </row>
    <row r="109" spans="1:3" x14ac:dyDescent="0.25">
      <c r="A109" s="300"/>
      <c r="B109" s="300"/>
      <c r="C109" s="300"/>
    </row>
    <row r="110" spans="1:3" x14ac:dyDescent="0.25">
      <c r="A110" s="300"/>
      <c r="B110" s="300"/>
      <c r="C110" s="300"/>
    </row>
    <row r="111" spans="1:3" x14ac:dyDescent="0.25">
      <c r="A111" s="300"/>
      <c r="B111" s="300"/>
      <c r="C111" s="300"/>
    </row>
    <row r="112" spans="1:3" x14ac:dyDescent="0.25">
      <c r="A112" s="300"/>
      <c r="B112" s="300"/>
      <c r="C112" s="300"/>
    </row>
    <row r="113" spans="1:3" x14ac:dyDescent="0.25">
      <c r="A113" s="300"/>
      <c r="B113" s="300"/>
      <c r="C113" s="300"/>
    </row>
    <row r="114" spans="1:3" x14ac:dyDescent="0.25">
      <c r="A114" s="300"/>
      <c r="B114" s="300"/>
      <c r="C114" s="300"/>
    </row>
    <row r="115" spans="1:3" x14ac:dyDescent="0.25">
      <c r="A115" s="300"/>
      <c r="B115" s="300"/>
      <c r="C115" s="300"/>
    </row>
    <row r="116" spans="1:3" x14ac:dyDescent="0.25">
      <c r="A116" s="300"/>
      <c r="B116" s="300"/>
      <c r="C116" s="300"/>
    </row>
    <row r="117" spans="1:3" x14ac:dyDescent="0.25">
      <c r="A117" s="300"/>
      <c r="B117" s="300"/>
      <c r="C117" s="300"/>
    </row>
    <row r="118" spans="1:3" x14ac:dyDescent="0.25">
      <c r="A118" s="300"/>
      <c r="B118" s="300"/>
      <c r="C118" s="300"/>
    </row>
    <row r="119" spans="1:3" x14ac:dyDescent="0.25">
      <c r="A119" s="300"/>
      <c r="B119" s="300"/>
      <c r="C119" s="300"/>
    </row>
  </sheetData>
  <mergeCells count="15">
    <mergeCell ref="A41:A45"/>
    <mergeCell ref="D34:D45"/>
    <mergeCell ref="A34:A40"/>
    <mergeCell ref="A9:A25"/>
    <mergeCell ref="A3:D3"/>
    <mergeCell ref="A4:C5"/>
    <mergeCell ref="D4:D5"/>
    <mergeCell ref="A6:B6"/>
    <mergeCell ref="A7:C8"/>
    <mergeCell ref="D7:D8"/>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zoomScale="110" zoomScaleNormal="110" workbookViewId="0">
      <selection activeCell="C8" sqref="C8"/>
    </sheetView>
  </sheetViews>
  <sheetFormatPr defaultRowHeight="15" x14ac:dyDescent="0.25"/>
  <cols>
    <col min="1" max="2" width="50.7109375" customWidth="1"/>
    <col min="3" max="5" width="16.7109375" customWidth="1"/>
  </cols>
  <sheetData>
    <row r="1" spans="1:5" x14ac:dyDescent="0.25">
      <c r="A1" s="52" t="s">
        <v>3127</v>
      </c>
      <c r="B1" s="19"/>
      <c r="C1" s="19"/>
      <c r="D1" s="19"/>
    </row>
    <row r="2" spans="1:5" x14ac:dyDescent="0.25">
      <c r="A2" s="52" t="s">
        <v>106</v>
      </c>
      <c r="B2" s="19"/>
      <c r="C2" s="19"/>
      <c r="D2" s="19"/>
    </row>
    <row r="3" spans="1:5" ht="15.75" thickBot="1" x14ac:dyDescent="0.3">
      <c r="A3" s="742"/>
      <c r="B3" s="742"/>
      <c r="C3" s="742"/>
      <c r="D3" s="742"/>
    </row>
    <row r="4" spans="1:5" ht="15" customHeight="1" x14ac:dyDescent="0.25">
      <c r="A4" s="743" t="s">
        <v>106</v>
      </c>
      <c r="B4" s="744"/>
      <c r="C4" s="744"/>
      <c r="D4" s="807" t="s">
        <v>3179</v>
      </c>
    </row>
    <row r="5" spans="1:5" ht="24.95" customHeight="1" thickBot="1" x14ac:dyDescent="0.3">
      <c r="A5" s="745"/>
      <c r="B5" s="746"/>
      <c r="C5" s="746"/>
      <c r="D5" s="835"/>
    </row>
    <row r="6" spans="1:5" ht="15" customHeight="1" thickBot="1" x14ac:dyDescent="0.3">
      <c r="A6" s="41" t="s">
        <v>16</v>
      </c>
      <c r="B6" s="240"/>
      <c r="C6" s="40">
        <v>43373</v>
      </c>
      <c r="D6" s="38"/>
    </row>
    <row r="7" spans="1:5" ht="39" customHeight="1" thickBot="1" x14ac:dyDescent="0.3">
      <c r="A7" s="1069" t="s">
        <v>965</v>
      </c>
      <c r="B7" s="1070"/>
      <c r="C7" s="121" t="s">
        <v>113</v>
      </c>
      <c r="D7" s="262"/>
    </row>
    <row r="8" spans="1:5" ht="15" customHeight="1" x14ac:dyDescent="0.25">
      <c r="A8" s="1087" t="s">
        <v>964</v>
      </c>
      <c r="B8" s="239" t="s">
        <v>105</v>
      </c>
      <c r="C8" s="576">
        <v>0.12875938216751617</v>
      </c>
      <c r="D8" s="714" t="s">
        <v>874</v>
      </c>
    </row>
    <row r="9" spans="1:5" x14ac:dyDescent="0.25">
      <c r="A9" s="1088"/>
      <c r="B9" s="515" t="s">
        <v>103</v>
      </c>
      <c r="C9" s="577">
        <v>0.12875938216751617</v>
      </c>
      <c r="D9" s="719"/>
    </row>
    <row r="10" spans="1:5" ht="15.75" thickBot="1" x14ac:dyDescent="0.3">
      <c r="A10" s="1089"/>
      <c r="B10" s="238" t="s">
        <v>102</v>
      </c>
      <c r="C10" s="578">
        <v>0.12875938216751617</v>
      </c>
      <c r="D10" s="715"/>
    </row>
    <row r="11" spans="1:5" ht="15" customHeight="1" x14ac:dyDescent="0.25">
      <c r="A11" s="1087" t="s">
        <v>963</v>
      </c>
      <c r="B11" s="239" t="s">
        <v>103</v>
      </c>
      <c r="C11" s="239"/>
      <c r="D11" s="714" t="s">
        <v>867</v>
      </c>
    </row>
    <row r="12" spans="1:5" ht="15.75" thickBot="1" x14ac:dyDescent="0.3">
      <c r="A12" s="1089"/>
      <c r="B12" s="238" t="s">
        <v>102</v>
      </c>
      <c r="C12" s="238"/>
      <c r="D12" s="715"/>
    </row>
    <row r="13" spans="1:5" x14ac:dyDescent="0.25">
      <c r="A13" s="157"/>
      <c r="B13" s="157"/>
      <c r="C13" s="157"/>
      <c r="D13" s="157"/>
      <c r="E13" s="1"/>
    </row>
    <row r="14" spans="1:5" x14ac:dyDescent="0.25">
      <c r="A14" s="157"/>
      <c r="B14" s="157"/>
      <c r="C14" s="157"/>
      <c r="D14" s="157"/>
      <c r="E14" s="1"/>
    </row>
    <row r="15" spans="1:5" x14ac:dyDescent="0.25">
      <c r="A15" s="157"/>
      <c r="B15" s="157"/>
      <c r="C15" s="157"/>
      <c r="D15" s="157"/>
      <c r="E15" s="1"/>
    </row>
    <row r="16" spans="1:5" x14ac:dyDescent="0.25">
      <c r="A16" s="157"/>
      <c r="B16" s="157"/>
      <c r="C16" s="157"/>
      <c r="D16" s="157"/>
      <c r="E16" s="1"/>
    </row>
    <row r="17" spans="1:5" x14ac:dyDescent="0.25">
      <c r="A17" s="157"/>
      <c r="B17" s="157"/>
      <c r="C17" s="157"/>
      <c r="D17" s="15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topLeftCell="A13" zoomScaleNormal="100" workbookViewId="0">
      <selection activeCell="A13" sqref="A1:XFD1048576"/>
    </sheetView>
  </sheetViews>
  <sheetFormatPr defaultRowHeight="15" x14ac:dyDescent="0.25"/>
  <cols>
    <col min="1" max="1" width="50.7109375" customWidth="1"/>
    <col min="2" max="3" width="35.7109375" customWidth="1"/>
    <col min="4" max="5" width="16.7109375" customWidth="1"/>
  </cols>
  <sheetData>
    <row r="1" spans="1:5" x14ac:dyDescent="0.25">
      <c r="A1" s="52" t="s">
        <v>3126</v>
      </c>
      <c r="B1" s="19"/>
      <c r="C1" s="19"/>
      <c r="D1" s="19"/>
      <c r="E1" s="19"/>
    </row>
    <row r="2" spans="1:5" x14ac:dyDescent="0.25">
      <c r="A2" s="52" t="s">
        <v>969</v>
      </c>
      <c r="B2" s="19"/>
      <c r="C2" s="19"/>
      <c r="D2" s="19"/>
      <c r="E2" s="19"/>
    </row>
    <row r="3" spans="1:5" ht="15.75" thickBot="1" x14ac:dyDescent="0.3">
      <c r="A3" s="742"/>
      <c r="B3" s="742"/>
      <c r="C3" s="742"/>
      <c r="D3" s="742"/>
      <c r="E3" s="742"/>
    </row>
    <row r="4" spans="1:5" x14ac:dyDescent="0.25">
      <c r="A4" s="743" t="s">
        <v>961</v>
      </c>
      <c r="B4" s="744"/>
      <c r="C4" s="744"/>
      <c r="D4" s="744"/>
      <c r="E4" s="807" t="s">
        <v>3179</v>
      </c>
    </row>
    <row r="5" spans="1:5" ht="24.95" customHeight="1" thickBot="1" x14ac:dyDescent="0.3">
      <c r="A5" s="745"/>
      <c r="B5" s="746"/>
      <c r="C5" s="746"/>
      <c r="D5" s="746"/>
      <c r="E5" s="835"/>
    </row>
    <row r="6" spans="1:5" ht="15.75" thickBot="1" x14ac:dyDescent="0.3">
      <c r="A6" s="79" t="s">
        <v>16</v>
      </c>
      <c r="B6" s="242"/>
      <c r="C6" s="226"/>
      <c r="D6" s="40">
        <v>43373</v>
      </c>
      <c r="E6" s="241"/>
    </row>
    <row r="7" spans="1:5" ht="39" thickBot="1" x14ac:dyDescent="0.3">
      <c r="A7" s="1069" t="s">
        <v>965</v>
      </c>
      <c r="B7" s="1070"/>
      <c r="C7" s="1189"/>
      <c r="D7" s="121" t="s">
        <v>113</v>
      </c>
      <c r="E7" s="264"/>
    </row>
    <row r="8" spans="1:5" x14ac:dyDescent="0.25">
      <c r="A8" s="1110" t="s">
        <v>968</v>
      </c>
      <c r="B8" s="1190" t="s">
        <v>100</v>
      </c>
      <c r="C8" s="1020"/>
      <c r="D8" s="263"/>
      <c r="E8" s="957" t="s">
        <v>75</v>
      </c>
    </row>
    <row r="9" spans="1:5" x14ac:dyDescent="0.25">
      <c r="A9" s="1114"/>
      <c r="B9" s="667" t="s">
        <v>91</v>
      </c>
      <c r="C9" s="1013"/>
      <c r="D9" s="253"/>
      <c r="E9" s="972"/>
    </row>
    <row r="10" spans="1:5" x14ac:dyDescent="0.25">
      <c r="A10" s="1114"/>
      <c r="B10" s="667" t="s">
        <v>918</v>
      </c>
      <c r="C10" s="1013"/>
      <c r="D10" s="253"/>
      <c r="E10" s="972"/>
    </row>
    <row r="11" spans="1:5" x14ac:dyDescent="0.25">
      <c r="A11" s="1114"/>
      <c r="B11" s="667" t="s">
        <v>917</v>
      </c>
      <c r="C11" s="1013"/>
      <c r="D11" s="253"/>
      <c r="E11" s="972"/>
    </row>
    <row r="12" spans="1:5" ht="15.75" thickBot="1" x14ac:dyDescent="0.3">
      <c r="A12" s="1115"/>
      <c r="B12" s="1091" t="s">
        <v>916</v>
      </c>
      <c r="C12" s="1014"/>
      <c r="D12" s="254"/>
      <c r="E12" s="958"/>
    </row>
    <row r="13" spans="1:5" x14ac:dyDescent="0.25">
      <c r="A13" s="1116" t="s">
        <v>967</v>
      </c>
      <c r="B13" s="1090" t="s">
        <v>95</v>
      </c>
      <c r="C13" s="1026"/>
      <c r="D13" s="574">
        <v>0.44973414650762022</v>
      </c>
      <c r="E13" s="957" t="s">
        <v>72</v>
      </c>
    </row>
    <row r="14" spans="1:5" x14ac:dyDescent="0.25">
      <c r="A14" s="1114"/>
      <c r="B14" s="667" t="s">
        <v>93</v>
      </c>
      <c r="C14" s="1013"/>
      <c r="D14" s="575">
        <v>0.81730338826820981</v>
      </c>
      <c r="E14" s="972"/>
    </row>
    <row r="15" spans="1:5" x14ac:dyDescent="0.25">
      <c r="A15" s="1114"/>
      <c r="B15" s="667" t="s">
        <v>92</v>
      </c>
      <c r="C15" s="1013"/>
      <c r="D15" s="575">
        <v>0.38117560458205874</v>
      </c>
      <c r="E15" s="972"/>
    </row>
    <row r="16" spans="1:5" x14ac:dyDescent="0.25">
      <c r="A16" s="1114"/>
      <c r="B16" s="667" t="s">
        <v>966</v>
      </c>
      <c r="C16" s="1013"/>
      <c r="D16" s="575">
        <v>2.0256365296261065</v>
      </c>
      <c r="E16" s="972"/>
    </row>
    <row r="17" spans="1:5" x14ac:dyDescent="0.25">
      <c r="A17" s="1114"/>
      <c r="B17" s="667" t="s">
        <v>90</v>
      </c>
      <c r="C17" s="1013"/>
      <c r="D17" s="575">
        <v>0.23650400441266248</v>
      </c>
      <c r="E17" s="972"/>
    </row>
    <row r="18" spans="1:5" ht="15.75" thickBot="1" x14ac:dyDescent="0.3">
      <c r="A18" s="1115"/>
      <c r="B18" s="1091" t="s">
        <v>917</v>
      </c>
      <c r="C18" s="1014"/>
      <c r="D18" s="254">
        <v>2859.7847635897433</v>
      </c>
      <c r="E18" s="958"/>
    </row>
    <row r="19" spans="1:5" x14ac:dyDescent="0.25">
      <c r="A19" s="1116" t="s">
        <v>920</v>
      </c>
      <c r="B19" s="1090" t="s">
        <v>100</v>
      </c>
      <c r="C19" s="1026"/>
      <c r="D19" s="255"/>
      <c r="E19" s="957" t="s">
        <v>79</v>
      </c>
    </row>
    <row r="20" spans="1:5" x14ac:dyDescent="0.25">
      <c r="A20" s="1114"/>
      <c r="B20" s="667" t="s">
        <v>91</v>
      </c>
      <c r="C20" s="1013"/>
      <c r="D20" s="253"/>
      <c r="E20" s="972"/>
    </row>
    <row r="21" spans="1:5" x14ac:dyDescent="0.25">
      <c r="A21" s="1114"/>
      <c r="B21" s="667" t="s">
        <v>918</v>
      </c>
      <c r="C21" s="1013"/>
      <c r="D21" s="253"/>
      <c r="E21" s="972"/>
    </row>
    <row r="22" spans="1:5" x14ac:dyDescent="0.25">
      <c r="A22" s="1114"/>
      <c r="B22" s="667" t="s">
        <v>917</v>
      </c>
      <c r="C22" s="1013"/>
      <c r="D22" s="253"/>
      <c r="E22" s="972"/>
    </row>
    <row r="23" spans="1:5" ht="15.75" thickBot="1" x14ac:dyDescent="0.3">
      <c r="A23" s="1115"/>
      <c r="B23" s="1091" t="s">
        <v>916</v>
      </c>
      <c r="C23" s="1014"/>
      <c r="D23" s="254"/>
      <c r="E23" s="958"/>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12" customWidth="1"/>
    <col min="4" max="4" width="75.7109375" style="311" customWidth="1"/>
    <col min="5" max="16384" width="9.140625" style="311"/>
  </cols>
  <sheetData>
    <row r="1" spans="1:5" x14ac:dyDescent="0.2">
      <c r="A1" s="1191" t="s">
        <v>3</v>
      </c>
      <c r="B1" s="1191"/>
      <c r="C1" s="1191"/>
      <c r="D1" s="384"/>
    </row>
    <row r="2" spans="1:5" x14ac:dyDescent="0.2">
      <c r="A2" s="1191" t="s">
        <v>2</v>
      </c>
      <c r="B2" s="1191"/>
      <c r="C2" s="1191"/>
      <c r="D2" s="384"/>
    </row>
    <row r="3" spans="1:5" ht="13.5" thickBot="1" x14ac:dyDescent="0.25">
      <c r="A3" s="1192"/>
      <c r="B3" s="1192"/>
      <c r="C3" s="1192"/>
      <c r="D3" s="1192"/>
    </row>
    <row r="4" spans="1:5" x14ac:dyDescent="0.2">
      <c r="A4" s="1193" t="s">
        <v>2</v>
      </c>
      <c r="B4" s="1194"/>
      <c r="C4" s="1194"/>
      <c r="D4" s="1195"/>
    </row>
    <row r="5" spans="1:5" ht="13.5" thickBot="1" x14ac:dyDescent="0.25">
      <c r="A5" s="1196"/>
      <c r="B5" s="1197"/>
      <c r="C5" s="1197"/>
      <c r="D5" s="1198"/>
    </row>
    <row r="6" spans="1:5" x14ac:dyDescent="0.2">
      <c r="A6" s="383"/>
      <c r="B6" s="382"/>
      <c r="C6" s="381"/>
      <c r="D6" s="380" t="s">
        <v>342</v>
      </c>
      <c r="E6" s="313"/>
    </row>
    <row r="7" spans="1:5" x14ac:dyDescent="0.2">
      <c r="A7" s="379"/>
      <c r="B7" s="378"/>
      <c r="C7" s="377"/>
      <c r="D7" s="323"/>
      <c r="E7" s="313"/>
    </row>
    <row r="8" spans="1:5" x14ac:dyDescent="0.2">
      <c r="A8" s="329" t="s">
        <v>3096</v>
      </c>
      <c r="B8" s="327"/>
      <c r="C8" s="324"/>
      <c r="D8" s="323" t="s">
        <v>3095</v>
      </c>
      <c r="E8" s="313"/>
    </row>
    <row r="9" spans="1:5" x14ac:dyDescent="0.2">
      <c r="A9" s="326"/>
      <c r="B9" s="327"/>
      <c r="C9" s="325"/>
      <c r="D9" s="323"/>
      <c r="E9" s="313"/>
    </row>
    <row r="10" spans="1:5" x14ac:dyDescent="0.2">
      <c r="A10" s="326"/>
      <c r="B10" s="325" t="s">
        <v>3094</v>
      </c>
      <c r="C10" s="324"/>
      <c r="D10" s="323" t="s">
        <v>3093</v>
      </c>
      <c r="E10" s="313"/>
    </row>
    <row r="11" spans="1:5" x14ac:dyDescent="0.2">
      <c r="A11" s="326"/>
      <c r="B11" s="327"/>
      <c r="C11" s="331" t="s">
        <v>3092</v>
      </c>
      <c r="D11" s="330" t="s">
        <v>3091</v>
      </c>
      <c r="E11" s="313"/>
    </row>
    <row r="12" spans="1:5" x14ac:dyDescent="0.2">
      <c r="A12" s="326"/>
      <c r="B12" s="327"/>
      <c r="C12" s="331" t="s">
        <v>3090</v>
      </c>
      <c r="D12" s="330" t="s">
        <v>3089</v>
      </c>
      <c r="E12" s="313"/>
    </row>
    <row r="13" spans="1:5" x14ac:dyDescent="0.2">
      <c r="A13" s="326"/>
      <c r="B13" s="327"/>
      <c r="C13" s="331" t="s">
        <v>3088</v>
      </c>
      <c r="D13" s="330" t="s">
        <v>3087</v>
      </c>
      <c r="E13" s="313"/>
    </row>
    <row r="14" spans="1:5" x14ac:dyDescent="0.2">
      <c r="A14" s="326"/>
      <c r="B14" s="327"/>
      <c r="C14" s="331" t="s">
        <v>3086</v>
      </c>
      <c r="D14" s="330" t="s">
        <v>3085</v>
      </c>
      <c r="E14" s="313"/>
    </row>
    <row r="15" spans="1:5" x14ac:dyDescent="0.2">
      <c r="A15" s="326"/>
      <c r="B15" s="327"/>
      <c r="C15" s="331" t="s">
        <v>3084</v>
      </c>
      <c r="D15" s="330" t="s">
        <v>3083</v>
      </c>
      <c r="E15" s="313"/>
    </row>
    <row r="16" spans="1:5" x14ac:dyDescent="0.2">
      <c r="A16" s="326"/>
      <c r="B16" s="327"/>
      <c r="C16" s="331" t="s">
        <v>3082</v>
      </c>
      <c r="D16" s="330" t="s">
        <v>3081</v>
      </c>
      <c r="E16" s="313"/>
    </row>
    <row r="17" spans="1:5" x14ac:dyDescent="0.2">
      <c r="A17" s="326"/>
      <c r="B17" s="327"/>
      <c r="C17" s="331" t="s">
        <v>3080</v>
      </c>
      <c r="D17" s="330" t="s">
        <v>3079</v>
      </c>
      <c r="E17" s="313"/>
    </row>
    <row r="18" spans="1:5" x14ac:dyDescent="0.2">
      <c r="A18" s="326"/>
      <c r="B18" s="327"/>
      <c r="C18" s="331"/>
      <c r="D18" s="330"/>
      <c r="E18" s="313"/>
    </row>
    <row r="19" spans="1:5" x14ac:dyDescent="0.2">
      <c r="A19" s="326"/>
      <c r="B19" s="325" t="s">
        <v>3078</v>
      </c>
      <c r="C19" s="324"/>
      <c r="D19" s="323" t="s">
        <v>3077</v>
      </c>
      <c r="E19" s="313"/>
    </row>
    <row r="20" spans="1:5" x14ac:dyDescent="0.2">
      <c r="A20" s="326"/>
      <c r="B20" s="327"/>
      <c r="C20" s="331" t="s">
        <v>3076</v>
      </c>
      <c r="D20" s="330" t="s">
        <v>3075</v>
      </c>
      <c r="E20" s="313"/>
    </row>
    <row r="21" spans="1:5" x14ac:dyDescent="0.2">
      <c r="A21" s="326"/>
      <c r="B21" s="327"/>
      <c r="C21" s="331" t="s">
        <v>3074</v>
      </c>
      <c r="D21" s="330" t="s">
        <v>3073</v>
      </c>
      <c r="E21" s="313"/>
    </row>
    <row r="22" spans="1:5" x14ac:dyDescent="0.2">
      <c r="A22" s="326"/>
      <c r="B22" s="327"/>
      <c r="C22" s="331" t="s">
        <v>3072</v>
      </c>
      <c r="D22" s="330" t="s">
        <v>3071</v>
      </c>
      <c r="E22" s="313"/>
    </row>
    <row r="23" spans="1:5" x14ac:dyDescent="0.2">
      <c r="A23" s="326"/>
      <c r="B23" s="327"/>
      <c r="C23" s="331" t="s">
        <v>3070</v>
      </c>
      <c r="D23" s="330" t="s">
        <v>3069</v>
      </c>
      <c r="E23" s="313"/>
    </row>
    <row r="24" spans="1:5" x14ac:dyDescent="0.2">
      <c r="A24" s="326"/>
      <c r="B24" s="327"/>
      <c r="C24" s="331" t="s">
        <v>3068</v>
      </c>
      <c r="D24" s="330" t="s">
        <v>3067</v>
      </c>
      <c r="E24" s="313"/>
    </row>
    <row r="25" spans="1:5" x14ac:dyDescent="0.2">
      <c r="A25" s="326"/>
      <c r="B25" s="327"/>
      <c r="C25" s="331" t="s">
        <v>3066</v>
      </c>
      <c r="D25" s="330" t="s">
        <v>3065</v>
      </c>
      <c r="E25" s="313"/>
    </row>
    <row r="26" spans="1:5" x14ac:dyDescent="0.2">
      <c r="A26" s="340"/>
      <c r="B26" s="366"/>
      <c r="C26" s="331" t="s">
        <v>3064</v>
      </c>
      <c r="D26" s="330" t="s">
        <v>3063</v>
      </c>
      <c r="E26" s="313"/>
    </row>
    <row r="27" spans="1:5" x14ac:dyDescent="0.2">
      <c r="A27" s="326"/>
      <c r="B27" s="327"/>
      <c r="C27" s="331" t="s">
        <v>3062</v>
      </c>
      <c r="D27" s="330" t="s">
        <v>3061</v>
      </c>
      <c r="E27" s="313"/>
    </row>
    <row r="28" spans="1:5" x14ac:dyDescent="0.2">
      <c r="A28" s="326"/>
      <c r="B28" s="327"/>
      <c r="C28" s="331" t="s">
        <v>3060</v>
      </c>
      <c r="D28" s="330" t="s">
        <v>3059</v>
      </c>
      <c r="E28" s="313"/>
    </row>
    <row r="29" spans="1:5" x14ac:dyDescent="0.2">
      <c r="A29" s="326"/>
      <c r="B29" s="327"/>
      <c r="C29" s="325"/>
      <c r="D29" s="323"/>
      <c r="E29" s="313"/>
    </row>
    <row r="30" spans="1:5" x14ac:dyDescent="0.2">
      <c r="A30" s="326"/>
      <c r="B30" s="325" t="s">
        <v>3058</v>
      </c>
      <c r="C30" s="324"/>
      <c r="D30" s="323" t="s">
        <v>3057</v>
      </c>
      <c r="E30" s="313"/>
    </row>
    <row r="31" spans="1:5" x14ac:dyDescent="0.2">
      <c r="A31" s="326"/>
      <c r="B31" s="327"/>
      <c r="C31" s="331" t="s">
        <v>3056</v>
      </c>
      <c r="D31" s="330" t="s">
        <v>3055</v>
      </c>
      <c r="E31" s="313"/>
    </row>
    <row r="32" spans="1:5" x14ac:dyDescent="0.2">
      <c r="A32" s="326"/>
      <c r="B32" s="327"/>
      <c r="C32" s="325"/>
      <c r="D32" s="323"/>
      <c r="E32" s="313"/>
    </row>
    <row r="33" spans="1:5" x14ac:dyDescent="0.2">
      <c r="A33" s="326"/>
      <c r="B33" s="325" t="s">
        <v>3054</v>
      </c>
      <c r="C33" s="324"/>
      <c r="D33" s="323" t="s">
        <v>3053</v>
      </c>
      <c r="E33" s="313"/>
    </row>
    <row r="34" spans="1:5" x14ac:dyDescent="0.2">
      <c r="A34" s="326"/>
      <c r="B34" s="327"/>
      <c r="C34" s="331" t="s">
        <v>3052</v>
      </c>
      <c r="D34" s="330" t="s">
        <v>3051</v>
      </c>
      <c r="E34" s="313"/>
    </row>
    <row r="35" spans="1:5" x14ac:dyDescent="0.2">
      <c r="A35" s="326"/>
      <c r="B35" s="327"/>
      <c r="C35" s="331" t="s">
        <v>3050</v>
      </c>
      <c r="D35" s="330" t="s">
        <v>3049</v>
      </c>
      <c r="E35" s="313"/>
    </row>
    <row r="36" spans="1:5" x14ac:dyDescent="0.2">
      <c r="A36" s="326"/>
      <c r="B36" s="327"/>
      <c r="C36" s="331" t="s">
        <v>3048</v>
      </c>
      <c r="D36" s="330" t="s">
        <v>3047</v>
      </c>
      <c r="E36" s="313"/>
    </row>
    <row r="37" spans="1:5" x14ac:dyDescent="0.2">
      <c r="A37" s="326"/>
      <c r="B37" s="327"/>
      <c r="C37" s="331" t="s">
        <v>3046</v>
      </c>
      <c r="D37" s="330" t="s">
        <v>3045</v>
      </c>
      <c r="E37" s="313"/>
    </row>
    <row r="38" spans="1:5" x14ac:dyDescent="0.2">
      <c r="A38" s="326"/>
      <c r="B38" s="327"/>
      <c r="C38" s="331" t="s">
        <v>3044</v>
      </c>
      <c r="D38" s="330" t="s">
        <v>3043</v>
      </c>
      <c r="E38" s="313"/>
    </row>
    <row r="39" spans="1:5" ht="12.75" customHeight="1" x14ac:dyDescent="0.2">
      <c r="A39" s="326"/>
      <c r="B39" s="327"/>
      <c r="C39" s="331" t="s">
        <v>3042</v>
      </c>
      <c r="D39" s="330" t="s">
        <v>3041</v>
      </c>
      <c r="E39" s="313"/>
    </row>
    <row r="40" spans="1:5" ht="12.75" customHeight="1" x14ac:dyDescent="0.2">
      <c r="A40" s="326"/>
      <c r="B40" s="327"/>
      <c r="C40" s="331" t="s">
        <v>3040</v>
      </c>
      <c r="D40" s="330" t="s">
        <v>3039</v>
      </c>
      <c r="E40" s="313"/>
    </row>
    <row r="41" spans="1:5" ht="12.75" customHeight="1" x14ac:dyDescent="0.2">
      <c r="A41" s="326"/>
      <c r="B41" s="327"/>
      <c r="C41" s="331" t="s">
        <v>3038</v>
      </c>
      <c r="D41" s="330" t="s">
        <v>3037</v>
      </c>
      <c r="E41" s="313"/>
    </row>
    <row r="42" spans="1:5" ht="12.75" customHeight="1" x14ac:dyDescent="0.2">
      <c r="A42" s="339"/>
      <c r="B42" s="337"/>
      <c r="C42" s="331" t="s">
        <v>3036</v>
      </c>
      <c r="D42" s="334" t="s">
        <v>3035</v>
      </c>
      <c r="E42" s="313"/>
    </row>
    <row r="43" spans="1:5" ht="12.75" customHeight="1" x14ac:dyDescent="0.2">
      <c r="A43" s="339"/>
      <c r="B43" s="337"/>
      <c r="C43" s="331" t="s">
        <v>3034</v>
      </c>
      <c r="D43" s="330" t="s">
        <v>3033</v>
      </c>
      <c r="E43" s="313"/>
    </row>
    <row r="44" spans="1:5" ht="12.75" customHeight="1" x14ac:dyDescent="0.2">
      <c r="A44" s="339"/>
      <c r="B44" s="337"/>
      <c r="C44" s="331" t="s">
        <v>3032</v>
      </c>
      <c r="D44" s="330" t="s">
        <v>3031</v>
      </c>
      <c r="E44" s="313"/>
    </row>
    <row r="45" spans="1:5" ht="12.75" customHeight="1" x14ac:dyDescent="0.2">
      <c r="A45" s="339"/>
      <c r="B45" s="337"/>
      <c r="C45" s="331" t="s">
        <v>3030</v>
      </c>
      <c r="D45" s="330" t="s">
        <v>3029</v>
      </c>
      <c r="E45" s="313"/>
    </row>
    <row r="46" spans="1:5" x14ac:dyDescent="0.2">
      <c r="A46" s="326"/>
      <c r="B46" s="327"/>
      <c r="C46" s="325"/>
      <c r="D46" s="323"/>
      <c r="E46" s="313"/>
    </row>
    <row r="47" spans="1:5" x14ac:dyDescent="0.2">
      <c r="A47" s="326"/>
      <c r="B47" s="325" t="s">
        <v>3028</v>
      </c>
      <c r="C47" s="324"/>
      <c r="D47" s="323" t="s">
        <v>3026</v>
      </c>
      <c r="E47" s="313"/>
    </row>
    <row r="48" spans="1:5" x14ac:dyDescent="0.2">
      <c r="A48" s="326"/>
      <c r="B48" s="327"/>
      <c r="C48" s="331" t="s">
        <v>3027</v>
      </c>
      <c r="D48" s="330" t="s">
        <v>3026</v>
      </c>
      <c r="E48" s="313"/>
    </row>
    <row r="49" spans="1:5" x14ac:dyDescent="0.2">
      <c r="A49" s="326"/>
      <c r="B49" s="327"/>
      <c r="C49" s="325"/>
      <c r="D49" s="323"/>
      <c r="E49" s="313"/>
    </row>
    <row r="50" spans="1:5" x14ac:dyDescent="0.2">
      <c r="A50" s="332"/>
      <c r="B50" s="325" t="s">
        <v>3025</v>
      </c>
      <c r="C50" s="328"/>
      <c r="D50" s="323" t="s">
        <v>3024</v>
      </c>
      <c r="E50" s="313"/>
    </row>
    <row r="51" spans="1:5" x14ac:dyDescent="0.2">
      <c r="A51" s="326"/>
      <c r="B51" s="327"/>
      <c r="C51" s="331" t="s">
        <v>3023</v>
      </c>
      <c r="D51" s="330" t="s">
        <v>3022</v>
      </c>
      <c r="E51" s="313"/>
    </row>
    <row r="52" spans="1:5" x14ac:dyDescent="0.2">
      <c r="A52" s="326"/>
      <c r="B52" s="327"/>
      <c r="C52" s="331" t="s">
        <v>3021</v>
      </c>
      <c r="D52" s="330" t="s">
        <v>3020</v>
      </c>
      <c r="E52" s="313"/>
    </row>
    <row r="53" spans="1:5" x14ac:dyDescent="0.2">
      <c r="A53" s="326"/>
      <c r="B53" s="327"/>
      <c r="C53" s="331" t="s">
        <v>3019</v>
      </c>
      <c r="D53" s="330" t="s">
        <v>3018</v>
      </c>
      <c r="E53" s="313"/>
    </row>
    <row r="54" spans="1:5" x14ac:dyDescent="0.2">
      <c r="A54" s="326"/>
      <c r="B54" s="327"/>
      <c r="C54" s="331" t="s">
        <v>3017</v>
      </c>
      <c r="D54" s="334" t="s">
        <v>3016</v>
      </c>
      <c r="E54" s="313"/>
    </row>
    <row r="55" spans="1:5" x14ac:dyDescent="0.2">
      <c r="A55" s="326"/>
      <c r="B55" s="327"/>
      <c r="C55" s="325"/>
      <c r="D55" s="323"/>
      <c r="E55" s="313"/>
    </row>
    <row r="56" spans="1:5" x14ac:dyDescent="0.2">
      <c r="A56" s="326"/>
      <c r="B56" s="325" t="s">
        <v>3015</v>
      </c>
      <c r="C56" s="324"/>
      <c r="D56" s="323" t="s">
        <v>3014</v>
      </c>
      <c r="E56" s="313"/>
    </row>
    <row r="57" spans="1:5" x14ac:dyDescent="0.2">
      <c r="A57" s="326"/>
      <c r="B57" s="327"/>
      <c r="C57" s="331" t="s">
        <v>3013</v>
      </c>
      <c r="D57" s="330" t="s">
        <v>3012</v>
      </c>
      <c r="E57" s="313"/>
    </row>
    <row r="58" spans="1:5" x14ac:dyDescent="0.2">
      <c r="A58" s="326"/>
      <c r="B58" s="327"/>
      <c r="C58" s="325"/>
      <c r="D58" s="323"/>
      <c r="E58" s="313"/>
    </row>
    <row r="59" spans="1:5" x14ac:dyDescent="0.2">
      <c r="A59" s="329" t="s">
        <v>3011</v>
      </c>
      <c r="B59" s="327"/>
      <c r="C59" s="324"/>
      <c r="D59" s="323" t="s">
        <v>3010</v>
      </c>
      <c r="E59" s="313"/>
    </row>
    <row r="60" spans="1:5" x14ac:dyDescent="0.2">
      <c r="A60" s="326"/>
      <c r="B60" s="327"/>
      <c r="C60" s="325"/>
      <c r="D60" s="323"/>
      <c r="E60" s="313"/>
    </row>
    <row r="61" spans="1:5" x14ac:dyDescent="0.2">
      <c r="A61" s="326"/>
      <c r="B61" s="325" t="s">
        <v>3009</v>
      </c>
      <c r="C61" s="324"/>
      <c r="D61" s="323" t="s">
        <v>3007</v>
      </c>
      <c r="E61" s="313"/>
    </row>
    <row r="62" spans="1:5" x14ac:dyDescent="0.2">
      <c r="A62" s="326"/>
      <c r="B62" s="327"/>
      <c r="C62" s="331" t="s">
        <v>3008</v>
      </c>
      <c r="D62" s="330" t="s">
        <v>3007</v>
      </c>
      <c r="E62" s="313"/>
    </row>
    <row r="63" spans="1:5" x14ac:dyDescent="0.2">
      <c r="A63" s="326"/>
      <c r="B63" s="327"/>
      <c r="C63" s="325"/>
      <c r="D63" s="323"/>
      <c r="E63" s="313"/>
    </row>
    <row r="64" spans="1:5" x14ac:dyDescent="0.2">
      <c r="A64" s="326"/>
      <c r="B64" s="325" t="s">
        <v>3006</v>
      </c>
      <c r="C64" s="324"/>
      <c r="D64" s="323" t="s">
        <v>3004</v>
      </c>
      <c r="E64" s="313"/>
    </row>
    <row r="65" spans="1:5" x14ac:dyDescent="0.2">
      <c r="A65" s="326"/>
      <c r="B65" s="327"/>
      <c r="C65" s="331" t="s">
        <v>3005</v>
      </c>
      <c r="D65" s="330" t="s">
        <v>3004</v>
      </c>
      <c r="E65" s="313"/>
    </row>
    <row r="66" spans="1:5" x14ac:dyDescent="0.2">
      <c r="A66" s="326"/>
      <c r="B66" s="327"/>
      <c r="C66" s="325"/>
      <c r="D66" s="323"/>
      <c r="E66" s="313"/>
    </row>
    <row r="67" spans="1:5" x14ac:dyDescent="0.2">
      <c r="A67" s="326"/>
      <c r="B67" s="325" t="s">
        <v>3003</v>
      </c>
      <c r="C67" s="324"/>
      <c r="D67" s="323" t="s">
        <v>3002</v>
      </c>
      <c r="E67" s="313"/>
    </row>
    <row r="68" spans="1:5" x14ac:dyDescent="0.2">
      <c r="A68" s="326"/>
      <c r="B68" s="327"/>
      <c r="C68" s="331" t="s">
        <v>3001</v>
      </c>
      <c r="D68" s="330" t="s">
        <v>3000</v>
      </c>
      <c r="E68" s="313"/>
    </row>
    <row r="69" spans="1:5" x14ac:dyDescent="0.2">
      <c r="A69" s="326"/>
      <c r="B69" s="327"/>
      <c r="C69" s="325"/>
      <c r="D69" s="323"/>
      <c r="E69" s="313"/>
    </row>
    <row r="70" spans="1:5" x14ac:dyDescent="0.2">
      <c r="A70" s="326"/>
      <c r="B70" s="325" t="s">
        <v>2999</v>
      </c>
      <c r="C70" s="324"/>
      <c r="D70" s="323" t="s">
        <v>2998</v>
      </c>
      <c r="E70" s="313"/>
    </row>
    <row r="71" spans="1:5" x14ac:dyDescent="0.2">
      <c r="A71" s="326"/>
      <c r="B71" s="327"/>
      <c r="C71" s="331" t="s">
        <v>2997</v>
      </c>
      <c r="D71" s="330" t="s">
        <v>2996</v>
      </c>
      <c r="E71" s="313"/>
    </row>
    <row r="72" spans="1:5" x14ac:dyDescent="0.2">
      <c r="A72" s="326"/>
      <c r="B72" s="327"/>
      <c r="C72" s="325"/>
      <c r="D72" s="323"/>
      <c r="E72" s="313"/>
    </row>
    <row r="73" spans="1:5" x14ac:dyDescent="0.2">
      <c r="A73" s="329" t="s">
        <v>2995</v>
      </c>
      <c r="B73" s="327"/>
      <c r="C73" s="324"/>
      <c r="D73" s="323" t="s">
        <v>2994</v>
      </c>
      <c r="E73" s="313"/>
    </row>
    <row r="74" spans="1:5" x14ac:dyDescent="0.2">
      <c r="A74" s="326"/>
      <c r="B74" s="327"/>
      <c r="C74" s="325"/>
      <c r="D74" s="323"/>
      <c r="E74" s="313"/>
    </row>
    <row r="75" spans="1:5" x14ac:dyDescent="0.2">
      <c r="A75" s="326"/>
      <c r="B75" s="325" t="s">
        <v>2993</v>
      </c>
      <c r="C75" s="324"/>
      <c r="D75" s="323" t="s">
        <v>2992</v>
      </c>
      <c r="E75" s="313"/>
    </row>
    <row r="76" spans="1:5" x14ac:dyDescent="0.2">
      <c r="A76" s="326"/>
      <c r="B76" s="327"/>
      <c r="C76" s="331" t="s">
        <v>2991</v>
      </c>
      <c r="D76" s="330" t="s">
        <v>2990</v>
      </c>
      <c r="E76" s="313"/>
    </row>
    <row r="77" spans="1:5" x14ac:dyDescent="0.2">
      <c r="A77" s="326"/>
      <c r="B77" s="327"/>
      <c r="C77" s="331" t="s">
        <v>2989</v>
      </c>
      <c r="D77" s="330" t="s">
        <v>2988</v>
      </c>
      <c r="E77" s="313"/>
    </row>
    <row r="78" spans="1:5" x14ac:dyDescent="0.2">
      <c r="A78" s="326"/>
      <c r="B78" s="327"/>
      <c r="C78" s="325"/>
      <c r="D78" s="323"/>
      <c r="E78" s="313"/>
    </row>
    <row r="79" spans="1:5" x14ac:dyDescent="0.2">
      <c r="A79" s="326"/>
      <c r="B79" s="325" t="s">
        <v>2987</v>
      </c>
      <c r="C79" s="324"/>
      <c r="D79" s="323" t="s">
        <v>2986</v>
      </c>
      <c r="E79" s="313"/>
    </row>
    <row r="80" spans="1:5" x14ac:dyDescent="0.2">
      <c r="A80" s="326"/>
      <c r="B80" s="327"/>
      <c r="C80" s="331" t="s">
        <v>2985</v>
      </c>
      <c r="D80" s="334" t="s">
        <v>2984</v>
      </c>
      <c r="E80" s="313"/>
    </row>
    <row r="81" spans="1:5" x14ac:dyDescent="0.2">
      <c r="A81" s="326"/>
      <c r="B81" s="327"/>
      <c r="C81" s="331" t="s">
        <v>2983</v>
      </c>
      <c r="D81" s="330" t="s">
        <v>2982</v>
      </c>
      <c r="E81" s="313"/>
    </row>
    <row r="82" spans="1:5" x14ac:dyDescent="0.2">
      <c r="A82" s="326"/>
      <c r="B82" s="327"/>
      <c r="C82" s="331"/>
      <c r="D82" s="330"/>
      <c r="E82" s="313"/>
    </row>
    <row r="83" spans="1:5" x14ac:dyDescent="0.2">
      <c r="A83" s="326"/>
      <c r="B83" s="327"/>
      <c r="C83" s="325"/>
      <c r="D83" s="323"/>
      <c r="E83" s="313"/>
    </row>
    <row r="84" spans="1:5" s="346" customFormat="1" x14ac:dyDescent="0.25">
      <c r="A84" s="353"/>
      <c r="B84" s="352"/>
      <c r="C84" s="355"/>
      <c r="D84" s="354" t="s">
        <v>341</v>
      </c>
      <c r="E84" s="347"/>
    </row>
    <row r="85" spans="1:5" s="346" customFormat="1" ht="12.75" customHeight="1" x14ac:dyDescent="0.25">
      <c r="A85" s="353"/>
      <c r="B85" s="352"/>
      <c r="C85" s="355"/>
      <c r="D85" s="354"/>
      <c r="E85" s="347"/>
    </row>
    <row r="86" spans="1:5" s="346" customFormat="1" ht="12.75" customHeight="1" x14ac:dyDescent="0.25">
      <c r="A86" s="373" t="s">
        <v>2981</v>
      </c>
      <c r="B86" s="352"/>
      <c r="C86" s="352"/>
      <c r="D86" s="354" t="s">
        <v>2980</v>
      </c>
      <c r="E86" s="347"/>
    </row>
    <row r="87" spans="1:5" s="346" customFormat="1" ht="12.75" customHeight="1" x14ac:dyDescent="0.25">
      <c r="A87" s="353"/>
      <c r="B87" s="352"/>
      <c r="C87" s="355"/>
      <c r="D87" s="354"/>
      <c r="E87" s="347"/>
    </row>
    <row r="88" spans="1:5" s="346" customFormat="1" ht="12.75" customHeight="1" x14ac:dyDescent="0.25">
      <c r="A88" s="353"/>
      <c r="B88" s="355" t="s">
        <v>2979</v>
      </c>
      <c r="C88" s="352"/>
      <c r="D88" s="354" t="s">
        <v>2978</v>
      </c>
      <c r="E88" s="347"/>
    </row>
    <row r="89" spans="1:5" s="346" customFormat="1" ht="12.75" customHeight="1" x14ac:dyDescent="0.25">
      <c r="A89" s="353"/>
      <c r="B89" s="352"/>
      <c r="C89" s="349" t="s">
        <v>2977</v>
      </c>
      <c r="D89" s="348" t="s">
        <v>2976</v>
      </c>
      <c r="E89" s="347"/>
    </row>
    <row r="90" spans="1:5" s="346" customFormat="1" ht="12.75" customHeight="1" x14ac:dyDescent="0.25">
      <c r="A90" s="353"/>
      <c r="B90" s="352"/>
      <c r="C90" s="349" t="s">
        <v>2975</v>
      </c>
      <c r="D90" s="348" t="s">
        <v>2974</v>
      </c>
      <c r="E90" s="347"/>
    </row>
    <row r="91" spans="1:5" s="346" customFormat="1" ht="12.75" customHeight="1" x14ac:dyDescent="0.25">
      <c r="A91" s="351"/>
      <c r="B91" s="350"/>
      <c r="C91" s="349" t="s">
        <v>2973</v>
      </c>
      <c r="D91" s="348" t="s">
        <v>2972</v>
      </c>
      <c r="E91" s="347"/>
    </row>
    <row r="92" spans="1:5" s="346" customFormat="1" ht="12.75" customHeight="1" x14ac:dyDescent="0.25">
      <c r="A92" s="351"/>
      <c r="B92" s="350"/>
      <c r="C92" s="376"/>
      <c r="D92" s="375"/>
      <c r="E92" s="347"/>
    </row>
    <row r="93" spans="1:5" s="346" customFormat="1" ht="12.75" customHeight="1" x14ac:dyDescent="0.25">
      <c r="A93" s="353"/>
      <c r="B93" s="355" t="s">
        <v>2971</v>
      </c>
      <c r="C93" s="352"/>
      <c r="D93" s="354" t="s">
        <v>2970</v>
      </c>
      <c r="E93" s="347"/>
    </row>
    <row r="94" spans="1:5" s="346" customFormat="1" ht="12.75" customHeight="1" x14ac:dyDescent="0.25">
      <c r="A94" s="353"/>
      <c r="B94" s="352"/>
      <c r="C94" s="349" t="s">
        <v>2969</v>
      </c>
      <c r="D94" s="348" t="s">
        <v>2968</v>
      </c>
      <c r="E94" s="347"/>
    </row>
    <row r="95" spans="1:5" s="346" customFormat="1" ht="12.75" customHeight="1" x14ac:dyDescent="0.25">
      <c r="A95" s="351"/>
      <c r="B95" s="350"/>
      <c r="C95" s="349" t="s">
        <v>2967</v>
      </c>
      <c r="D95" s="348" t="s">
        <v>2966</v>
      </c>
      <c r="E95" s="347"/>
    </row>
    <row r="96" spans="1:5" s="346" customFormat="1" ht="12.75" customHeight="1" x14ac:dyDescent="0.25">
      <c r="A96" s="351"/>
      <c r="B96" s="350"/>
      <c r="C96" s="349" t="s">
        <v>2965</v>
      </c>
      <c r="D96" s="348" t="s">
        <v>2964</v>
      </c>
      <c r="E96" s="347"/>
    </row>
    <row r="97" spans="1:5" s="346" customFormat="1" ht="12.75" customHeight="1" x14ac:dyDescent="0.25">
      <c r="A97" s="351"/>
      <c r="B97" s="350"/>
      <c r="C97" s="349" t="s">
        <v>2963</v>
      </c>
      <c r="D97" s="348" t="s">
        <v>2962</v>
      </c>
      <c r="E97" s="347"/>
    </row>
    <row r="98" spans="1:5" s="346" customFormat="1" ht="12.75" customHeight="1" x14ac:dyDescent="0.25">
      <c r="A98" s="351"/>
      <c r="B98" s="350"/>
      <c r="C98" s="349" t="s">
        <v>2961</v>
      </c>
      <c r="D98" s="348" t="s">
        <v>2960</v>
      </c>
      <c r="E98" s="347"/>
    </row>
    <row r="99" spans="1:5" s="346" customFormat="1" ht="12.75" customHeight="1" x14ac:dyDescent="0.25">
      <c r="A99" s="353"/>
      <c r="B99" s="352"/>
      <c r="C99" s="355"/>
      <c r="D99" s="354"/>
      <c r="E99" s="347"/>
    </row>
    <row r="100" spans="1:5" s="346" customFormat="1" x14ac:dyDescent="0.25">
      <c r="A100" s="373" t="s">
        <v>2959</v>
      </c>
      <c r="B100" s="352"/>
      <c r="C100" s="352"/>
      <c r="D100" s="354" t="s">
        <v>2958</v>
      </c>
      <c r="E100" s="347"/>
    </row>
    <row r="101" spans="1:5" s="346" customFormat="1" x14ac:dyDescent="0.25">
      <c r="A101" s="353"/>
      <c r="B101" s="352"/>
      <c r="C101" s="355"/>
      <c r="D101" s="354"/>
      <c r="E101" s="347"/>
    </row>
    <row r="102" spans="1:5" s="346" customFormat="1" x14ac:dyDescent="0.25">
      <c r="A102" s="353"/>
      <c r="B102" s="355" t="s">
        <v>2957</v>
      </c>
      <c r="C102" s="352"/>
      <c r="D102" s="354" t="s">
        <v>2955</v>
      </c>
      <c r="E102" s="347"/>
    </row>
    <row r="103" spans="1:5" s="346" customFormat="1" x14ac:dyDescent="0.25">
      <c r="A103" s="353"/>
      <c r="B103" s="352"/>
      <c r="C103" s="349" t="s">
        <v>2956</v>
      </c>
      <c r="D103" s="348" t="s">
        <v>2955</v>
      </c>
      <c r="E103" s="347"/>
    </row>
    <row r="104" spans="1:5" s="346" customFormat="1" x14ac:dyDescent="0.25">
      <c r="A104" s="353"/>
      <c r="B104" s="352"/>
      <c r="C104" s="355"/>
      <c r="D104" s="354"/>
      <c r="E104" s="347"/>
    </row>
    <row r="105" spans="1:5" s="346" customFormat="1" x14ac:dyDescent="0.25">
      <c r="A105" s="353"/>
      <c r="B105" s="355" t="s">
        <v>2954</v>
      </c>
      <c r="C105" s="352"/>
      <c r="D105" s="354" t="s">
        <v>2952</v>
      </c>
      <c r="E105" s="347"/>
    </row>
    <row r="106" spans="1:5" s="346" customFormat="1" x14ac:dyDescent="0.25">
      <c r="A106" s="353"/>
      <c r="B106" s="352"/>
      <c r="C106" s="349" t="s">
        <v>2953</v>
      </c>
      <c r="D106" s="348" t="s">
        <v>2952</v>
      </c>
      <c r="E106" s="347"/>
    </row>
    <row r="107" spans="1:5" s="346" customFormat="1" x14ac:dyDescent="0.25">
      <c r="A107" s="353"/>
      <c r="B107" s="352"/>
      <c r="C107" s="355"/>
      <c r="D107" s="354"/>
      <c r="E107" s="347"/>
    </row>
    <row r="108" spans="1:5" s="346" customFormat="1" ht="12.75" customHeight="1" x14ac:dyDescent="0.25">
      <c r="A108" s="373" t="s">
        <v>2951</v>
      </c>
      <c r="B108" s="352"/>
      <c r="C108" s="352"/>
      <c r="D108" s="354" t="s">
        <v>2950</v>
      </c>
      <c r="E108" s="347"/>
    </row>
    <row r="109" spans="1:5" s="346" customFormat="1" ht="12.75" customHeight="1" x14ac:dyDescent="0.25">
      <c r="A109" s="353"/>
      <c r="B109" s="352"/>
      <c r="C109" s="355"/>
      <c r="D109" s="354"/>
      <c r="E109" s="347"/>
    </row>
    <row r="110" spans="1:5" s="346" customFormat="1" ht="12.75" customHeight="1" x14ac:dyDescent="0.25">
      <c r="A110" s="353"/>
      <c r="B110" s="355" t="s">
        <v>2949</v>
      </c>
      <c r="C110" s="352"/>
      <c r="D110" s="354" t="s">
        <v>2948</v>
      </c>
      <c r="E110" s="347"/>
    </row>
    <row r="111" spans="1:5" s="346" customFormat="1" ht="12.75" customHeight="1" x14ac:dyDescent="0.25">
      <c r="A111" s="353"/>
      <c r="B111" s="352"/>
      <c r="C111" s="349" t="s">
        <v>2947</v>
      </c>
      <c r="D111" s="348" t="s">
        <v>2946</v>
      </c>
      <c r="E111" s="347"/>
    </row>
    <row r="112" spans="1:5" s="346" customFormat="1" ht="12.75" customHeight="1" x14ac:dyDescent="0.25">
      <c r="A112" s="351"/>
      <c r="B112" s="350"/>
      <c r="C112" s="349" t="s">
        <v>2945</v>
      </c>
      <c r="D112" s="348" t="s">
        <v>2944</v>
      </c>
      <c r="E112" s="347"/>
    </row>
    <row r="113" spans="1:5" s="346" customFormat="1" ht="12.75" customHeight="1" x14ac:dyDescent="0.25">
      <c r="A113" s="351"/>
      <c r="B113" s="350"/>
      <c r="C113" s="349" t="s">
        <v>2943</v>
      </c>
      <c r="D113" s="348" t="s">
        <v>2942</v>
      </c>
      <c r="E113" s="347"/>
    </row>
    <row r="114" spans="1:5" s="346" customFormat="1" ht="12.75" customHeight="1" x14ac:dyDescent="0.25">
      <c r="A114" s="353"/>
      <c r="B114" s="352"/>
      <c r="C114" s="355"/>
      <c r="D114" s="354"/>
      <c r="E114" s="347"/>
    </row>
    <row r="115" spans="1:5" s="346" customFormat="1" ht="12.75" customHeight="1" x14ac:dyDescent="0.25">
      <c r="A115" s="353"/>
      <c r="B115" s="355" t="s">
        <v>2941</v>
      </c>
      <c r="C115" s="352"/>
      <c r="D115" s="354" t="s">
        <v>2940</v>
      </c>
      <c r="E115" s="347"/>
    </row>
    <row r="116" spans="1:5" s="346" customFormat="1" ht="12.75" customHeight="1" x14ac:dyDescent="0.25">
      <c r="A116" s="353"/>
      <c r="B116" s="352"/>
      <c r="C116" s="349" t="s">
        <v>2939</v>
      </c>
      <c r="D116" s="348" t="s">
        <v>2938</v>
      </c>
      <c r="E116" s="347"/>
    </row>
    <row r="117" spans="1:5" s="346" customFormat="1" ht="12.75" customHeight="1" x14ac:dyDescent="0.25">
      <c r="A117" s="351"/>
      <c r="B117" s="350"/>
      <c r="C117" s="349" t="s">
        <v>2937</v>
      </c>
      <c r="D117" s="348" t="s">
        <v>2936</v>
      </c>
      <c r="E117" s="347"/>
    </row>
    <row r="118" spans="1:5" s="346" customFormat="1" ht="12.75" customHeight="1" x14ac:dyDescent="0.25">
      <c r="A118" s="351"/>
      <c r="B118" s="350"/>
      <c r="C118" s="349" t="s">
        <v>2935</v>
      </c>
      <c r="D118" s="348" t="s">
        <v>2934</v>
      </c>
      <c r="E118" s="347"/>
    </row>
    <row r="119" spans="1:5" s="346" customFormat="1" ht="12.75" customHeight="1" x14ac:dyDescent="0.25">
      <c r="A119" s="353"/>
      <c r="B119" s="352"/>
      <c r="C119" s="349" t="s">
        <v>2933</v>
      </c>
      <c r="D119" s="348" t="s">
        <v>2932</v>
      </c>
      <c r="E119" s="347"/>
    </row>
    <row r="120" spans="1:5" s="346" customFormat="1" ht="12.75" customHeight="1" x14ac:dyDescent="0.25">
      <c r="A120" s="351"/>
      <c r="B120" s="350"/>
      <c r="C120" s="349" t="s">
        <v>2931</v>
      </c>
      <c r="D120" s="348" t="s">
        <v>2930</v>
      </c>
      <c r="E120" s="347"/>
    </row>
    <row r="121" spans="1:5" s="346" customFormat="1" ht="12.75" customHeight="1" x14ac:dyDescent="0.25">
      <c r="A121" s="351"/>
      <c r="B121" s="350"/>
      <c r="C121" s="349" t="s">
        <v>2929</v>
      </c>
      <c r="D121" s="348" t="s">
        <v>2928</v>
      </c>
      <c r="E121" s="347"/>
    </row>
    <row r="122" spans="1:5" s="346" customFormat="1" ht="12.75" customHeight="1" x14ac:dyDescent="0.25">
      <c r="A122" s="353"/>
      <c r="B122" s="352"/>
      <c r="C122" s="355"/>
      <c r="D122" s="354"/>
      <c r="E122" s="347"/>
    </row>
    <row r="123" spans="1:5" s="346" customFormat="1" x14ac:dyDescent="0.25">
      <c r="A123" s="373" t="s">
        <v>2927</v>
      </c>
      <c r="B123" s="352"/>
      <c r="C123" s="352"/>
      <c r="D123" s="354" t="s">
        <v>2926</v>
      </c>
      <c r="E123" s="347"/>
    </row>
    <row r="124" spans="1:5" s="346" customFormat="1" x14ac:dyDescent="0.25">
      <c r="A124" s="353"/>
      <c r="B124" s="352"/>
      <c r="C124" s="355"/>
      <c r="D124" s="354"/>
      <c r="E124" s="347"/>
    </row>
    <row r="125" spans="1:5" s="346" customFormat="1" x14ac:dyDescent="0.25">
      <c r="A125" s="353"/>
      <c r="B125" s="355" t="s">
        <v>2925</v>
      </c>
      <c r="C125" s="352"/>
      <c r="D125" s="354" t="s">
        <v>2924</v>
      </c>
      <c r="E125" s="347"/>
    </row>
    <row r="126" spans="1:5" s="346" customFormat="1" ht="25.5" customHeight="1" x14ac:dyDescent="0.25">
      <c r="A126" s="353"/>
      <c r="B126" s="352"/>
      <c r="C126" s="331" t="s">
        <v>2923</v>
      </c>
      <c r="D126" s="348" t="s">
        <v>2922</v>
      </c>
      <c r="E126" s="347"/>
    </row>
    <row r="127" spans="1:5" s="346" customFormat="1" x14ac:dyDescent="0.25">
      <c r="A127" s="353"/>
      <c r="B127" s="352"/>
      <c r="C127" s="349" t="s">
        <v>2921</v>
      </c>
      <c r="D127" s="348" t="s">
        <v>2920</v>
      </c>
      <c r="E127" s="347"/>
    </row>
    <row r="128" spans="1:5" s="346" customFormat="1" x14ac:dyDescent="0.25">
      <c r="A128" s="353"/>
      <c r="B128" s="352"/>
      <c r="C128" s="355"/>
      <c r="D128" s="354"/>
      <c r="E128" s="347"/>
    </row>
    <row r="129" spans="1:5" s="346" customFormat="1" x14ac:dyDescent="0.25">
      <c r="A129" s="353"/>
      <c r="B129" s="355" t="s">
        <v>2919</v>
      </c>
      <c r="C129" s="352"/>
      <c r="D129" s="354" t="s">
        <v>2918</v>
      </c>
      <c r="E129" s="347"/>
    </row>
    <row r="130" spans="1:5" s="346" customFormat="1" x14ac:dyDescent="0.25">
      <c r="A130" s="353"/>
      <c r="B130" s="352"/>
      <c r="C130" s="349" t="s">
        <v>2917</v>
      </c>
      <c r="D130" s="348" t="s">
        <v>2916</v>
      </c>
      <c r="E130" s="347"/>
    </row>
    <row r="131" spans="1:5" s="346" customFormat="1" x14ac:dyDescent="0.25">
      <c r="A131" s="353"/>
      <c r="B131" s="352"/>
      <c r="C131" s="349" t="s">
        <v>2915</v>
      </c>
      <c r="D131" s="348" t="s">
        <v>2914</v>
      </c>
      <c r="E131" s="347"/>
    </row>
    <row r="132" spans="1:5" s="346" customFormat="1" x14ac:dyDescent="0.25">
      <c r="A132" s="353"/>
      <c r="B132" s="352"/>
      <c r="C132" s="349" t="s">
        <v>2913</v>
      </c>
      <c r="D132" s="348" t="s">
        <v>2912</v>
      </c>
      <c r="E132" s="347"/>
    </row>
    <row r="133" spans="1:5" s="346" customFormat="1" x14ac:dyDescent="0.25">
      <c r="A133" s="353"/>
      <c r="B133" s="352"/>
      <c r="C133" s="349" t="s">
        <v>2911</v>
      </c>
      <c r="D133" s="374" t="s">
        <v>2910</v>
      </c>
      <c r="E133" s="347"/>
    </row>
    <row r="134" spans="1:5" s="346" customFormat="1" x14ac:dyDescent="0.25">
      <c r="A134" s="353"/>
      <c r="B134" s="352"/>
      <c r="C134" s="355"/>
      <c r="D134" s="354"/>
      <c r="E134" s="347"/>
    </row>
    <row r="135" spans="1:5" s="346" customFormat="1" ht="15" x14ac:dyDescent="0.25">
      <c r="A135" s="373" t="s">
        <v>2909</v>
      </c>
      <c r="B135" s="350"/>
      <c r="C135" s="352"/>
      <c r="D135" s="354" t="s">
        <v>2908</v>
      </c>
      <c r="E135" s="347"/>
    </row>
    <row r="136" spans="1:5" s="346" customFormat="1" x14ac:dyDescent="0.25">
      <c r="A136" s="353"/>
      <c r="B136" s="352"/>
      <c r="C136" s="355"/>
      <c r="D136" s="354"/>
      <c r="E136" s="347"/>
    </row>
    <row r="137" spans="1:5" s="346" customFormat="1" x14ac:dyDescent="0.25">
      <c r="A137" s="353"/>
      <c r="B137" s="355" t="s">
        <v>2907</v>
      </c>
      <c r="C137" s="352"/>
      <c r="D137" s="354" t="s">
        <v>2906</v>
      </c>
      <c r="E137" s="347"/>
    </row>
    <row r="138" spans="1:5" s="346" customFormat="1" x14ac:dyDescent="0.25">
      <c r="A138" s="353"/>
      <c r="B138" s="352"/>
      <c r="C138" s="349" t="s">
        <v>2905</v>
      </c>
      <c r="D138" s="348" t="s">
        <v>2904</v>
      </c>
      <c r="E138" s="347"/>
    </row>
    <row r="139" spans="1:5" s="346" customFormat="1" x14ac:dyDescent="0.25">
      <c r="A139" s="353"/>
      <c r="B139" s="352"/>
      <c r="C139" s="355"/>
      <c r="D139" s="354"/>
      <c r="E139" s="347"/>
    </row>
    <row r="140" spans="1:5" s="346" customFormat="1" x14ac:dyDescent="0.25">
      <c r="A140" s="353"/>
      <c r="B140" s="355" t="s">
        <v>2903</v>
      </c>
      <c r="C140" s="352"/>
      <c r="D140" s="354" t="s">
        <v>2901</v>
      </c>
      <c r="E140" s="347"/>
    </row>
    <row r="141" spans="1:5" s="346" customFormat="1" x14ac:dyDescent="0.25">
      <c r="A141" s="353"/>
      <c r="B141" s="352"/>
      <c r="C141" s="349" t="s">
        <v>2902</v>
      </c>
      <c r="D141" s="348" t="s">
        <v>2901</v>
      </c>
      <c r="E141" s="347"/>
    </row>
    <row r="142" spans="1:5" s="346" customFormat="1" x14ac:dyDescent="0.25">
      <c r="A142" s="353"/>
      <c r="B142" s="352"/>
      <c r="C142" s="355"/>
      <c r="D142" s="354"/>
      <c r="E142" s="347"/>
    </row>
    <row r="143" spans="1:5" x14ac:dyDescent="0.2">
      <c r="A143" s="326"/>
      <c r="B143" s="327"/>
      <c r="C143" s="325"/>
      <c r="D143" s="323"/>
      <c r="E143" s="313"/>
    </row>
    <row r="144" spans="1:5" x14ac:dyDescent="0.2">
      <c r="A144" s="326"/>
      <c r="B144" s="327"/>
      <c r="C144" s="325"/>
      <c r="D144" s="323" t="s">
        <v>340</v>
      </c>
      <c r="E144" s="313"/>
    </row>
    <row r="145" spans="1:5" x14ac:dyDescent="0.2">
      <c r="A145" s="326"/>
      <c r="B145" s="327"/>
      <c r="C145" s="331"/>
      <c r="D145" s="330"/>
      <c r="E145" s="313"/>
    </row>
    <row r="146" spans="1:5" x14ac:dyDescent="0.2">
      <c r="A146" s="329">
        <v>10</v>
      </c>
      <c r="B146" s="327"/>
      <c r="C146" s="324"/>
      <c r="D146" s="323" t="s">
        <v>2900</v>
      </c>
      <c r="E146" s="313"/>
    </row>
    <row r="147" spans="1:5" x14ac:dyDescent="0.2">
      <c r="A147" s="326"/>
      <c r="B147" s="327"/>
      <c r="C147" s="325"/>
      <c r="D147" s="323"/>
      <c r="E147" s="313"/>
    </row>
    <row r="148" spans="1:5" x14ac:dyDescent="0.2">
      <c r="A148" s="326"/>
      <c r="B148" s="325" t="s">
        <v>2899</v>
      </c>
      <c r="C148" s="324"/>
      <c r="D148" s="323" t="s">
        <v>2898</v>
      </c>
      <c r="E148" s="313"/>
    </row>
    <row r="149" spans="1:5" x14ac:dyDescent="0.2">
      <c r="A149" s="326"/>
      <c r="B149" s="327"/>
      <c r="C149" s="331" t="s">
        <v>2897</v>
      </c>
      <c r="D149" s="330" t="s">
        <v>2896</v>
      </c>
      <c r="E149" s="313"/>
    </row>
    <row r="150" spans="1:5" x14ac:dyDescent="0.2">
      <c r="A150" s="326"/>
      <c r="B150" s="327"/>
      <c r="C150" s="331" t="s">
        <v>2895</v>
      </c>
      <c r="D150" s="330" t="s">
        <v>2894</v>
      </c>
      <c r="E150" s="313"/>
    </row>
    <row r="151" spans="1:5" x14ac:dyDescent="0.2">
      <c r="A151" s="326"/>
      <c r="B151" s="327"/>
      <c r="C151" s="331" t="s">
        <v>2893</v>
      </c>
      <c r="D151" s="330" t="s">
        <v>2892</v>
      </c>
      <c r="E151" s="313"/>
    </row>
    <row r="152" spans="1:5" x14ac:dyDescent="0.2">
      <c r="A152" s="326"/>
      <c r="B152" s="327"/>
      <c r="C152" s="325"/>
      <c r="D152" s="323"/>
      <c r="E152" s="313"/>
    </row>
    <row r="153" spans="1:5" x14ac:dyDescent="0.2">
      <c r="A153" s="326"/>
      <c r="B153" s="325" t="s">
        <v>2891</v>
      </c>
      <c r="C153" s="324"/>
      <c r="D153" s="323" t="s">
        <v>2889</v>
      </c>
      <c r="E153" s="313"/>
    </row>
    <row r="154" spans="1:5" x14ac:dyDescent="0.2">
      <c r="A154" s="326"/>
      <c r="B154" s="327"/>
      <c r="C154" s="331" t="s">
        <v>2890</v>
      </c>
      <c r="D154" s="330" t="s">
        <v>2889</v>
      </c>
      <c r="E154" s="313"/>
    </row>
    <row r="155" spans="1:5" x14ac:dyDescent="0.2">
      <c r="A155" s="326"/>
      <c r="B155" s="327"/>
      <c r="C155" s="325"/>
      <c r="D155" s="323"/>
      <c r="E155" s="313"/>
    </row>
    <row r="156" spans="1:5" x14ac:dyDescent="0.2">
      <c r="A156" s="326"/>
      <c r="B156" s="325" t="s">
        <v>2888</v>
      </c>
      <c r="C156" s="324"/>
      <c r="D156" s="323" t="s">
        <v>2887</v>
      </c>
      <c r="E156" s="313"/>
    </row>
    <row r="157" spans="1:5" x14ac:dyDescent="0.2">
      <c r="A157" s="326"/>
      <c r="B157" s="327"/>
      <c r="C157" s="331" t="s">
        <v>2886</v>
      </c>
      <c r="D157" s="330" t="s">
        <v>2885</v>
      </c>
      <c r="E157" s="313"/>
    </row>
    <row r="158" spans="1:5" x14ac:dyDescent="0.2">
      <c r="A158" s="326"/>
      <c r="B158" s="327"/>
      <c r="C158" s="331" t="s">
        <v>2884</v>
      </c>
      <c r="D158" s="330" t="s">
        <v>2883</v>
      </c>
      <c r="E158" s="313"/>
    </row>
    <row r="159" spans="1:5" x14ac:dyDescent="0.2">
      <c r="A159" s="326"/>
      <c r="B159" s="327"/>
      <c r="C159" s="331" t="s">
        <v>2882</v>
      </c>
      <c r="D159" s="330" t="s">
        <v>2881</v>
      </c>
      <c r="E159" s="313"/>
    </row>
    <row r="160" spans="1:5" x14ac:dyDescent="0.2">
      <c r="A160" s="326"/>
      <c r="B160" s="327"/>
      <c r="C160" s="325"/>
      <c r="D160" s="323"/>
      <c r="E160" s="313"/>
    </row>
    <row r="161" spans="1:5" x14ac:dyDescent="0.2">
      <c r="A161" s="326"/>
      <c r="B161" s="325" t="s">
        <v>2880</v>
      </c>
      <c r="C161" s="324"/>
      <c r="D161" s="323" t="s">
        <v>2879</v>
      </c>
      <c r="E161" s="313"/>
    </row>
    <row r="162" spans="1:5" x14ac:dyDescent="0.2">
      <c r="A162" s="326"/>
      <c r="B162" s="327"/>
      <c r="C162" s="331" t="s">
        <v>2878</v>
      </c>
      <c r="D162" s="330" t="s">
        <v>2877</v>
      </c>
      <c r="E162" s="313"/>
    </row>
    <row r="163" spans="1:5" x14ac:dyDescent="0.2">
      <c r="A163" s="326"/>
      <c r="B163" s="327"/>
      <c r="C163" s="331" t="s">
        <v>2876</v>
      </c>
      <c r="D163" s="330" t="s">
        <v>2875</v>
      </c>
      <c r="E163" s="313"/>
    </row>
    <row r="164" spans="1:5" x14ac:dyDescent="0.2">
      <c r="A164" s="326"/>
      <c r="B164" s="327"/>
      <c r="C164" s="325"/>
      <c r="D164" s="323"/>
      <c r="E164" s="313"/>
    </row>
    <row r="165" spans="1:5" x14ac:dyDescent="0.2">
      <c r="A165" s="326"/>
      <c r="B165" s="325" t="s">
        <v>2874</v>
      </c>
      <c r="C165" s="324"/>
      <c r="D165" s="323" t="s">
        <v>2873</v>
      </c>
      <c r="E165" s="313"/>
    </row>
    <row r="166" spans="1:5" x14ac:dyDescent="0.2">
      <c r="A166" s="326"/>
      <c r="B166" s="327"/>
      <c r="C166" s="331" t="s">
        <v>2872</v>
      </c>
      <c r="D166" s="330" t="s">
        <v>2871</v>
      </c>
      <c r="E166" s="313"/>
    </row>
    <row r="167" spans="1:5" x14ac:dyDescent="0.2">
      <c r="A167" s="326"/>
      <c r="B167" s="327"/>
      <c r="C167" s="331" t="s">
        <v>2870</v>
      </c>
      <c r="D167" s="330" t="s">
        <v>2869</v>
      </c>
      <c r="E167" s="313"/>
    </row>
    <row r="168" spans="1:5" x14ac:dyDescent="0.2">
      <c r="A168" s="326"/>
      <c r="B168" s="327"/>
      <c r="C168" s="325"/>
      <c r="D168" s="323"/>
      <c r="E168" s="313"/>
    </row>
    <row r="169" spans="1:5" x14ac:dyDescent="0.2">
      <c r="A169" s="326"/>
      <c r="B169" s="325" t="s">
        <v>2868</v>
      </c>
      <c r="C169" s="324"/>
      <c r="D169" s="323" t="s">
        <v>2867</v>
      </c>
      <c r="E169" s="313"/>
    </row>
    <row r="170" spans="1:5" x14ac:dyDescent="0.2">
      <c r="A170" s="326"/>
      <c r="B170" s="327"/>
      <c r="C170" s="331" t="s">
        <v>2866</v>
      </c>
      <c r="D170" s="330" t="s">
        <v>2865</v>
      </c>
      <c r="E170" s="313"/>
    </row>
    <row r="171" spans="1:5" x14ac:dyDescent="0.2">
      <c r="A171" s="326"/>
      <c r="B171" s="327"/>
      <c r="C171" s="331" t="s">
        <v>2864</v>
      </c>
      <c r="D171" s="330" t="s">
        <v>2863</v>
      </c>
      <c r="E171" s="313"/>
    </row>
    <row r="172" spans="1:5" x14ac:dyDescent="0.2">
      <c r="A172" s="326"/>
      <c r="B172" s="327"/>
      <c r="C172" s="325"/>
      <c r="D172" s="323"/>
      <c r="E172" s="313"/>
    </row>
    <row r="173" spans="1:5" x14ac:dyDescent="0.2">
      <c r="A173" s="326"/>
      <c r="B173" s="325" t="s">
        <v>2862</v>
      </c>
      <c r="C173" s="324"/>
      <c r="D173" s="323" t="s">
        <v>2861</v>
      </c>
      <c r="E173" s="313"/>
    </row>
    <row r="174" spans="1:5" x14ac:dyDescent="0.2">
      <c r="A174" s="326"/>
      <c r="B174" s="327"/>
      <c r="C174" s="331" t="s">
        <v>2860</v>
      </c>
      <c r="D174" s="330" t="s">
        <v>2859</v>
      </c>
      <c r="E174" s="313"/>
    </row>
    <row r="175" spans="1:5" x14ac:dyDescent="0.2">
      <c r="A175" s="326"/>
      <c r="B175" s="327"/>
      <c r="C175" s="331" t="s">
        <v>2858</v>
      </c>
      <c r="D175" s="330" t="s">
        <v>2857</v>
      </c>
      <c r="E175" s="313"/>
    </row>
    <row r="176" spans="1:5" x14ac:dyDescent="0.2">
      <c r="A176" s="326"/>
      <c r="B176" s="327"/>
      <c r="C176" s="331" t="s">
        <v>2856</v>
      </c>
      <c r="D176" s="334" t="s">
        <v>2855</v>
      </c>
      <c r="E176" s="313"/>
    </row>
    <row r="177" spans="1:5" x14ac:dyDescent="0.2">
      <c r="A177" s="326"/>
      <c r="B177" s="327"/>
      <c r="C177" s="324"/>
      <c r="D177" s="330"/>
      <c r="E177" s="313"/>
    </row>
    <row r="178" spans="1:5" x14ac:dyDescent="0.2">
      <c r="A178" s="326"/>
      <c r="B178" s="325" t="s">
        <v>2854</v>
      </c>
      <c r="C178" s="324"/>
      <c r="D178" s="323" t="s">
        <v>2853</v>
      </c>
      <c r="E178" s="313"/>
    </row>
    <row r="179" spans="1:5" x14ac:dyDescent="0.2">
      <c r="A179" s="326"/>
      <c r="B179" s="327"/>
      <c r="C179" s="331" t="s">
        <v>2852</v>
      </c>
      <c r="D179" s="330" t="s">
        <v>2851</v>
      </c>
      <c r="E179" s="313"/>
    </row>
    <row r="180" spans="1:5" x14ac:dyDescent="0.2">
      <c r="A180" s="326"/>
      <c r="B180" s="327"/>
      <c r="C180" s="331" t="s">
        <v>2850</v>
      </c>
      <c r="D180" s="330" t="s">
        <v>2849</v>
      </c>
      <c r="E180" s="313"/>
    </row>
    <row r="181" spans="1:5" x14ac:dyDescent="0.2">
      <c r="A181" s="326"/>
      <c r="B181" s="327"/>
      <c r="C181" s="331" t="s">
        <v>2848</v>
      </c>
      <c r="D181" s="330" t="s">
        <v>2847</v>
      </c>
      <c r="E181" s="313"/>
    </row>
    <row r="182" spans="1:5" x14ac:dyDescent="0.2">
      <c r="A182" s="326"/>
      <c r="B182" s="327"/>
      <c r="C182" s="331" t="s">
        <v>2846</v>
      </c>
      <c r="D182" s="330" t="s">
        <v>2845</v>
      </c>
      <c r="E182" s="313"/>
    </row>
    <row r="183" spans="1:5" x14ac:dyDescent="0.2">
      <c r="A183" s="326"/>
      <c r="B183" s="327"/>
      <c r="C183" s="331" t="s">
        <v>2844</v>
      </c>
      <c r="D183" s="330" t="s">
        <v>2843</v>
      </c>
      <c r="E183" s="313"/>
    </row>
    <row r="184" spans="1:5" x14ac:dyDescent="0.2">
      <c r="A184" s="326"/>
      <c r="B184" s="327"/>
      <c r="C184" s="331" t="s">
        <v>2842</v>
      </c>
      <c r="D184" s="330" t="s">
        <v>2841</v>
      </c>
      <c r="E184" s="313"/>
    </row>
    <row r="185" spans="1:5" x14ac:dyDescent="0.2">
      <c r="A185" s="326"/>
      <c r="B185" s="327"/>
      <c r="C185" s="331" t="s">
        <v>2840</v>
      </c>
      <c r="D185" s="330" t="s">
        <v>2839</v>
      </c>
      <c r="E185" s="313"/>
    </row>
    <row r="186" spans="1:5" x14ac:dyDescent="0.2">
      <c r="A186" s="326"/>
      <c r="B186" s="327"/>
      <c r="C186" s="331"/>
      <c r="D186" s="330"/>
      <c r="E186" s="313"/>
    </row>
    <row r="187" spans="1:5" x14ac:dyDescent="0.2">
      <c r="A187" s="326"/>
      <c r="B187" s="325" t="s">
        <v>2838</v>
      </c>
      <c r="C187" s="324"/>
      <c r="D187" s="323" t="s">
        <v>2837</v>
      </c>
      <c r="E187" s="313"/>
    </row>
    <row r="188" spans="1:5" x14ac:dyDescent="0.2">
      <c r="A188" s="326"/>
      <c r="B188" s="327"/>
      <c r="C188" s="331" t="s">
        <v>2836</v>
      </c>
      <c r="D188" s="330" t="s">
        <v>2835</v>
      </c>
      <c r="E188" s="313"/>
    </row>
    <row r="189" spans="1:5" x14ac:dyDescent="0.2">
      <c r="A189" s="326"/>
      <c r="B189" s="327"/>
      <c r="C189" s="331" t="s">
        <v>2834</v>
      </c>
      <c r="D189" s="330" t="s">
        <v>2833</v>
      </c>
      <c r="E189" s="313"/>
    </row>
    <row r="190" spans="1:5" x14ac:dyDescent="0.2">
      <c r="A190" s="326"/>
      <c r="B190" s="327"/>
      <c r="C190" s="325"/>
      <c r="D190" s="323"/>
      <c r="E190" s="313"/>
    </row>
    <row r="191" spans="1:5" x14ac:dyDescent="0.2">
      <c r="A191" s="329">
        <v>11</v>
      </c>
      <c r="B191" s="327"/>
      <c r="C191" s="324"/>
      <c r="D191" s="323" t="s">
        <v>2831</v>
      </c>
      <c r="E191" s="313"/>
    </row>
    <row r="192" spans="1:5" x14ac:dyDescent="0.2">
      <c r="A192" s="326"/>
      <c r="B192" s="327"/>
      <c r="C192" s="325"/>
      <c r="D192" s="323"/>
      <c r="E192" s="313"/>
    </row>
    <row r="193" spans="1:5" x14ac:dyDescent="0.2">
      <c r="A193" s="326"/>
      <c r="B193" s="325" t="s">
        <v>2832</v>
      </c>
      <c r="C193" s="324"/>
      <c r="D193" s="323" t="s">
        <v>2831</v>
      </c>
      <c r="E193" s="313"/>
    </row>
    <row r="194" spans="1:5" x14ac:dyDescent="0.2">
      <c r="A194" s="326"/>
      <c r="B194" s="327"/>
      <c r="C194" s="331" t="s">
        <v>2830</v>
      </c>
      <c r="D194" s="330" t="s">
        <v>2829</v>
      </c>
      <c r="E194" s="313"/>
    </row>
    <row r="195" spans="1:5" x14ac:dyDescent="0.2">
      <c r="A195" s="326"/>
      <c r="B195" s="327"/>
      <c r="C195" s="331" t="s">
        <v>2828</v>
      </c>
      <c r="D195" s="330" t="s">
        <v>2827</v>
      </c>
      <c r="E195" s="313"/>
    </row>
    <row r="196" spans="1:5" x14ac:dyDescent="0.2">
      <c r="A196" s="326"/>
      <c r="B196" s="327"/>
      <c r="C196" s="331" t="s">
        <v>2826</v>
      </c>
      <c r="D196" s="330" t="s">
        <v>2825</v>
      </c>
      <c r="E196" s="313"/>
    </row>
    <row r="197" spans="1:5" x14ac:dyDescent="0.2">
      <c r="A197" s="326"/>
      <c r="B197" s="327"/>
      <c r="C197" s="331" t="s">
        <v>2824</v>
      </c>
      <c r="D197" s="330" t="s">
        <v>2823</v>
      </c>
      <c r="E197" s="313"/>
    </row>
    <row r="198" spans="1:5" x14ac:dyDescent="0.2">
      <c r="A198" s="326"/>
      <c r="B198" s="327"/>
      <c r="C198" s="331" t="s">
        <v>2822</v>
      </c>
      <c r="D198" s="330" t="s">
        <v>2821</v>
      </c>
      <c r="E198" s="313"/>
    </row>
    <row r="199" spans="1:5" x14ac:dyDescent="0.2">
      <c r="A199" s="326"/>
      <c r="B199" s="327"/>
      <c r="C199" s="331" t="s">
        <v>2820</v>
      </c>
      <c r="D199" s="330" t="s">
        <v>2819</v>
      </c>
      <c r="E199" s="313"/>
    </row>
    <row r="200" spans="1:5" ht="12.75" customHeight="1" x14ac:dyDescent="0.2">
      <c r="A200" s="326"/>
      <c r="B200" s="327"/>
      <c r="C200" s="331" t="s">
        <v>2818</v>
      </c>
      <c r="D200" s="330" t="s">
        <v>2817</v>
      </c>
      <c r="E200" s="313"/>
    </row>
    <row r="201" spans="1:5" x14ac:dyDescent="0.2">
      <c r="A201" s="326"/>
      <c r="B201" s="327"/>
      <c r="C201" s="325"/>
      <c r="D201" s="323"/>
      <c r="E201" s="313"/>
    </row>
    <row r="202" spans="1:5" x14ac:dyDescent="0.2">
      <c r="A202" s="329">
        <v>12</v>
      </c>
      <c r="B202" s="327"/>
      <c r="C202" s="324"/>
      <c r="D202" s="323" t="s">
        <v>2814</v>
      </c>
      <c r="E202" s="313"/>
    </row>
    <row r="203" spans="1:5" x14ac:dyDescent="0.2">
      <c r="A203" s="326"/>
      <c r="B203" s="327"/>
      <c r="C203" s="325"/>
      <c r="D203" s="323"/>
      <c r="E203" s="313"/>
    </row>
    <row r="204" spans="1:5" x14ac:dyDescent="0.2">
      <c r="A204" s="326"/>
      <c r="B204" s="325" t="s">
        <v>2816</v>
      </c>
      <c r="C204" s="324"/>
      <c r="D204" s="323" t="s">
        <v>2814</v>
      </c>
      <c r="E204" s="313"/>
    </row>
    <row r="205" spans="1:5" x14ac:dyDescent="0.2">
      <c r="A205" s="326"/>
      <c r="B205" s="327"/>
      <c r="C205" s="331" t="s">
        <v>2815</v>
      </c>
      <c r="D205" s="330" t="s">
        <v>2814</v>
      </c>
      <c r="E205" s="313"/>
    </row>
    <row r="206" spans="1:5" x14ac:dyDescent="0.2">
      <c r="A206" s="326"/>
      <c r="B206" s="327"/>
      <c r="C206" s="325"/>
      <c r="D206" s="323"/>
      <c r="E206" s="313"/>
    </row>
    <row r="207" spans="1:5" x14ac:dyDescent="0.2">
      <c r="A207" s="329">
        <v>13</v>
      </c>
      <c r="B207" s="327"/>
      <c r="C207" s="324"/>
      <c r="D207" s="323" t="s">
        <v>2813</v>
      </c>
      <c r="E207" s="313"/>
    </row>
    <row r="208" spans="1:5" x14ac:dyDescent="0.2">
      <c r="A208" s="326"/>
      <c r="B208" s="327"/>
      <c r="C208" s="325"/>
      <c r="D208" s="323"/>
      <c r="E208" s="313"/>
    </row>
    <row r="209" spans="1:5" x14ac:dyDescent="0.2">
      <c r="A209" s="326"/>
      <c r="B209" s="325" t="s">
        <v>2812</v>
      </c>
      <c r="C209" s="324"/>
      <c r="D209" s="323" t="s">
        <v>2810</v>
      </c>
      <c r="E209" s="313"/>
    </row>
    <row r="210" spans="1:5" x14ac:dyDescent="0.2">
      <c r="A210" s="326"/>
      <c r="B210" s="327"/>
      <c r="C210" s="331" t="s">
        <v>2811</v>
      </c>
      <c r="D210" s="330" t="s">
        <v>2810</v>
      </c>
      <c r="E210" s="313"/>
    </row>
    <row r="211" spans="1:5" x14ac:dyDescent="0.2">
      <c r="A211" s="326"/>
      <c r="B211" s="327"/>
      <c r="C211" s="331"/>
      <c r="D211" s="330"/>
      <c r="E211" s="313"/>
    </row>
    <row r="212" spans="1:5" x14ac:dyDescent="0.2">
      <c r="A212" s="326"/>
      <c r="B212" s="345" t="s">
        <v>2809</v>
      </c>
      <c r="C212" s="324"/>
      <c r="D212" s="323" t="s">
        <v>2807</v>
      </c>
      <c r="E212" s="313"/>
    </row>
    <row r="213" spans="1:5" x14ac:dyDescent="0.2">
      <c r="A213" s="326"/>
      <c r="B213" s="327"/>
      <c r="C213" s="324" t="s">
        <v>2808</v>
      </c>
      <c r="D213" s="330" t="s">
        <v>2807</v>
      </c>
      <c r="E213" s="313"/>
    </row>
    <row r="214" spans="1:5" x14ac:dyDescent="0.2">
      <c r="A214" s="326"/>
      <c r="B214" s="327"/>
      <c r="C214" s="324"/>
      <c r="D214" s="330"/>
      <c r="E214" s="313"/>
    </row>
    <row r="215" spans="1:5" x14ac:dyDescent="0.2">
      <c r="A215" s="326"/>
      <c r="B215" s="345" t="s">
        <v>2806</v>
      </c>
      <c r="C215" s="324"/>
      <c r="D215" s="323" t="s">
        <v>2804</v>
      </c>
      <c r="E215" s="313"/>
    </row>
    <row r="216" spans="1:5" x14ac:dyDescent="0.2">
      <c r="A216" s="326"/>
      <c r="B216" s="327"/>
      <c r="C216" s="324" t="s">
        <v>2805</v>
      </c>
      <c r="D216" s="330" t="s">
        <v>2804</v>
      </c>
      <c r="E216" s="313"/>
    </row>
    <row r="217" spans="1:5" x14ac:dyDescent="0.2">
      <c r="A217" s="326"/>
      <c r="B217" s="327"/>
      <c r="C217" s="331"/>
      <c r="D217" s="330"/>
      <c r="E217" s="313"/>
    </row>
    <row r="218" spans="1:5" x14ac:dyDescent="0.2">
      <c r="A218" s="326"/>
      <c r="B218" s="325" t="s">
        <v>2803</v>
      </c>
      <c r="C218" s="324"/>
      <c r="D218" s="323" t="s">
        <v>2802</v>
      </c>
      <c r="E218" s="313"/>
    </row>
    <row r="219" spans="1:5" x14ac:dyDescent="0.2">
      <c r="A219" s="326"/>
      <c r="B219" s="327"/>
      <c r="C219" s="331" t="s">
        <v>2801</v>
      </c>
      <c r="D219" s="330" t="s">
        <v>2800</v>
      </c>
      <c r="E219" s="313"/>
    </row>
    <row r="220" spans="1:5" x14ac:dyDescent="0.2">
      <c r="A220" s="326"/>
      <c r="B220" s="327"/>
      <c r="C220" s="331" t="s">
        <v>2799</v>
      </c>
      <c r="D220" s="330" t="s">
        <v>2798</v>
      </c>
      <c r="E220" s="313"/>
    </row>
    <row r="221" spans="1:5" x14ac:dyDescent="0.2">
      <c r="A221" s="326"/>
      <c r="B221" s="327"/>
      <c r="C221" s="331" t="s">
        <v>2797</v>
      </c>
      <c r="D221" s="330" t="s">
        <v>2796</v>
      </c>
      <c r="E221" s="313"/>
    </row>
    <row r="222" spans="1:5" x14ac:dyDescent="0.2">
      <c r="A222" s="326"/>
      <c r="B222" s="327"/>
      <c r="C222" s="331" t="s">
        <v>2795</v>
      </c>
      <c r="D222" s="330" t="s">
        <v>2794</v>
      </c>
      <c r="E222" s="313"/>
    </row>
    <row r="223" spans="1:5" x14ac:dyDescent="0.2">
      <c r="A223" s="326"/>
      <c r="B223" s="327"/>
      <c r="C223" s="331" t="s">
        <v>2793</v>
      </c>
      <c r="D223" s="330" t="s">
        <v>2792</v>
      </c>
      <c r="E223" s="313"/>
    </row>
    <row r="224" spans="1:5" x14ac:dyDescent="0.2">
      <c r="A224" s="326"/>
      <c r="B224" s="327"/>
      <c r="C224" s="331" t="s">
        <v>2791</v>
      </c>
      <c r="D224" s="330" t="s">
        <v>2790</v>
      </c>
      <c r="E224" s="313"/>
    </row>
    <row r="225" spans="1:5" x14ac:dyDescent="0.2">
      <c r="A225" s="326"/>
      <c r="B225" s="327"/>
      <c r="C225" s="331" t="s">
        <v>2789</v>
      </c>
      <c r="D225" s="330" t="s">
        <v>2788</v>
      </c>
      <c r="E225" s="313"/>
    </row>
    <row r="226" spans="1:5" x14ac:dyDescent="0.2">
      <c r="A226" s="326"/>
      <c r="B226" s="327"/>
      <c r="C226" s="331"/>
      <c r="D226" s="330"/>
      <c r="E226" s="313"/>
    </row>
    <row r="227" spans="1:5" x14ac:dyDescent="0.2">
      <c r="A227" s="329">
        <v>14</v>
      </c>
      <c r="B227" s="327"/>
      <c r="C227" s="324"/>
      <c r="D227" s="323" t="s">
        <v>2787</v>
      </c>
      <c r="E227" s="313"/>
    </row>
    <row r="228" spans="1:5" x14ac:dyDescent="0.2">
      <c r="A228" s="326"/>
      <c r="B228" s="327"/>
      <c r="C228" s="325"/>
      <c r="D228" s="323"/>
      <c r="E228" s="313"/>
    </row>
    <row r="229" spans="1:5" x14ac:dyDescent="0.2">
      <c r="A229" s="326"/>
      <c r="B229" s="325" t="s">
        <v>2786</v>
      </c>
      <c r="C229" s="324"/>
      <c r="D229" s="323" t="s">
        <v>2785</v>
      </c>
      <c r="E229" s="313"/>
    </row>
    <row r="230" spans="1:5" x14ac:dyDescent="0.2">
      <c r="A230" s="326"/>
      <c r="B230" s="327"/>
      <c r="C230" s="331" t="s">
        <v>2784</v>
      </c>
      <c r="D230" s="330" t="s">
        <v>2783</v>
      </c>
      <c r="E230" s="313"/>
    </row>
    <row r="231" spans="1:5" x14ac:dyDescent="0.2">
      <c r="A231" s="326"/>
      <c r="B231" s="327"/>
      <c r="C231" s="331" t="s">
        <v>2782</v>
      </c>
      <c r="D231" s="330" t="s">
        <v>2781</v>
      </c>
      <c r="E231" s="313"/>
    </row>
    <row r="232" spans="1:5" x14ac:dyDescent="0.2">
      <c r="A232" s="326"/>
      <c r="B232" s="327"/>
      <c r="C232" s="331" t="s">
        <v>2780</v>
      </c>
      <c r="D232" s="330" t="s">
        <v>2779</v>
      </c>
      <c r="E232" s="313"/>
    </row>
    <row r="233" spans="1:5" x14ac:dyDescent="0.2">
      <c r="A233" s="326"/>
      <c r="B233" s="327"/>
      <c r="C233" s="331" t="s">
        <v>2778</v>
      </c>
      <c r="D233" s="330" t="s">
        <v>2777</v>
      </c>
      <c r="E233" s="313"/>
    </row>
    <row r="234" spans="1:5" x14ac:dyDescent="0.2">
      <c r="A234" s="326"/>
      <c r="B234" s="327"/>
      <c r="C234" s="331" t="s">
        <v>2776</v>
      </c>
      <c r="D234" s="330" t="s">
        <v>2775</v>
      </c>
      <c r="E234" s="313"/>
    </row>
    <row r="235" spans="1:5" x14ac:dyDescent="0.2">
      <c r="A235" s="326"/>
      <c r="B235" s="327"/>
      <c r="C235" s="325"/>
      <c r="D235" s="323"/>
      <c r="E235" s="313"/>
    </row>
    <row r="236" spans="1:5" x14ac:dyDescent="0.2">
      <c r="A236" s="326"/>
      <c r="B236" s="325" t="s">
        <v>2774</v>
      </c>
      <c r="C236" s="324"/>
      <c r="D236" s="323" t="s">
        <v>2772</v>
      </c>
      <c r="E236" s="313"/>
    </row>
    <row r="237" spans="1:5" x14ac:dyDescent="0.2">
      <c r="A237" s="326"/>
      <c r="B237" s="327"/>
      <c r="C237" s="331" t="s">
        <v>2773</v>
      </c>
      <c r="D237" s="330" t="s">
        <v>2772</v>
      </c>
      <c r="E237" s="313"/>
    </row>
    <row r="238" spans="1:5" x14ac:dyDescent="0.2">
      <c r="A238" s="326"/>
      <c r="B238" s="327"/>
      <c r="C238" s="325"/>
      <c r="D238" s="323"/>
      <c r="E238" s="313"/>
    </row>
    <row r="239" spans="1:5" x14ac:dyDescent="0.2">
      <c r="A239" s="326"/>
      <c r="B239" s="325" t="s">
        <v>2771</v>
      </c>
      <c r="C239" s="324"/>
      <c r="D239" s="323" t="s">
        <v>2770</v>
      </c>
      <c r="E239" s="313"/>
    </row>
    <row r="240" spans="1:5" x14ac:dyDescent="0.2">
      <c r="A240" s="326"/>
      <c r="B240" s="327"/>
      <c r="C240" s="331" t="s">
        <v>2769</v>
      </c>
      <c r="D240" s="330" t="s">
        <v>2768</v>
      </c>
      <c r="E240" s="313"/>
    </row>
    <row r="241" spans="1:5" x14ac:dyDescent="0.2">
      <c r="A241" s="326"/>
      <c r="B241" s="327"/>
      <c r="C241" s="331" t="s">
        <v>2767</v>
      </c>
      <c r="D241" s="330" t="s">
        <v>2766</v>
      </c>
      <c r="E241" s="313"/>
    </row>
    <row r="242" spans="1:5" x14ac:dyDescent="0.2">
      <c r="A242" s="326"/>
      <c r="B242" s="327"/>
      <c r="C242" s="325"/>
      <c r="D242" s="323"/>
      <c r="E242" s="313"/>
    </row>
    <row r="243" spans="1:5" x14ac:dyDescent="0.2">
      <c r="A243" s="329">
        <v>15</v>
      </c>
      <c r="B243" s="327"/>
      <c r="C243" s="324"/>
      <c r="D243" s="323" t="s">
        <v>2765</v>
      </c>
      <c r="E243" s="313"/>
    </row>
    <row r="244" spans="1:5" x14ac:dyDescent="0.2">
      <c r="A244" s="326"/>
      <c r="B244" s="327"/>
      <c r="C244" s="325"/>
      <c r="D244" s="323"/>
      <c r="E244" s="313"/>
    </row>
    <row r="245" spans="1:5" ht="25.5" x14ac:dyDescent="0.2">
      <c r="A245" s="326"/>
      <c r="B245" s="325" t="s">
        <v>2764</v>
      </c>
      <c r="C245" s="324"/>
      <c r="D245" s="323" t="s">
        <v>2763</v>
      </c>
      <c r="E245" s="313"/>
    </row>
    <row r="246" spans="1:5" x14ac:dyDescent="0.2">
      <c r="A246" s="326"/>
      <c r="B246" s="327"/>
      <c r="C246" s="331" t="s">
        <v>2762</v>
      </c>
      <c r="D246" s="330" t="s">
        <v>2761</v>
      </c>
      <c r="E246" s="313"/>
    </row>
    <row r="247" spans="1:5" x14ac:dyDescent="0.2">
      <c r="A247" s="326"/>
      <c r="B247" s="327"/>
      <c r="C247" s="331" t="s">
        <v>2760</v>
      </c>
      <c r="D247" s="330" t="s">
        <v>2759</v>
      </c>
      <c r="E247" s="313"/>
    </row>
    <row r="248" spans="1:5" x14ac:dyDescent="0.2">
      <c r="A248" s="326"/>
      <c r="B248" s="327"/>
      <c r="C248" s="325"/>
      <c r="D248" s="323"/>
      <c r="E248" s="313"/>
    </row>
    <row r="249" spans="1:5" x14ac:dyDescent="0.2">
      <c r="A249" s="326"/>
      <c r="B249" s="325" t="s">
        <v>2758</v>
      </c>
      <c r="C249" s="324"/>
      <c r="D249" s="323" t="s">
        <v>2756</v>
      </c>
      <c r="E249" s="313"/>
    </row>
    <row r="250" spans="1:5" x14ac:dyDescent="0.2">
      <c r="A250" s="326"/>
      <c r="B250" s="327"/>
      <c r="C250" s="331" t="s">
        <v>2757</v>
      </c>
      <c r="D250" s="330" t="s">
        <v>2756</v>
      </c>
      <c r="E250" s="313"/>
    </row>
    <row r="251" spans="1:5" x14ac:dyDescent="0.2">
      <c r="A251" s="326"/>
      <c r="B251" s="327"/>
      <c r="C251" s="331" t="s">
        <v>2755</v>
      </c>
      <c r="D251" s="330" t="s">
        <v>2754</v>
      </c>
      <c r="E251" s="313"/>
    </row>
    <row r="252" spans="1:5" ht="15" x14ac:dyDescent="0.2">
      <c r="A252" s="339"/>
      <c r="B252" s="337"/>
      <c r="C252" s="331" t="s">
        <v>2753</v>
      </c>
      <c r="D252" s="330" t="s">
        <v>2752</v>
      </c>
      <c r="E252" s="313"/>
    </row>
    <row r="253" spans="1:5" ht="15" x14ac:dyDescent="0.2">
      <c r="A253" s="339"/>
      <c r="B253" s="337"/>
      <c r="C253" s="333"/>
      <c r="D253" s="335"/>
      <c r="E253" s="313"/>
    </row>
    <row r="254" spans="1:5" ht="25.5" x14ac:dyDescent="0.2">
      <c r="A254" s="329">
        <v>16</v>
      </c>
      <c r="B254" s="327"/>
      <c r="C254" s="324"/>
      <c r="D254" s="372" t="s">
        <v>2751</v>
      </c>
      <c r="E254" s="313"/>
    </row>
    <row r="255" spans="1:5" x14ac:dyDescent="0.2">
      <c r="A255" s="326"/>
      <c r="B255" s="327"/>
      <c r="C255" s="325"/>
      <c r="D255" s="323"/>
      <c r="E255" s="313"/>
    </row>
    <row r="256" spans="1:5" x14ac:dyDescent="0.2">
      <c r="A256" s="326"/>
      <c r="B256" s="325" t="s">
        <v>2750</v>
      </c>
      <c r="C256" s="324"/>
      <c r="D256" s="323" t="s">
        <v>2748</v>
      </c>
      <c r="E256" s="313"/>
    </row>
    <row r="257" spans="1:5" x14ac:dyDescent="0.2">
      <c r="A257" s="326"/>
      <c r="B257" s="327"/>
      <c r="C257" s="331" t="s">
        <v>2749</v>
      </c>
      <c r="D257" s="330" t="s">
        <v>2748</v>
      </c>
      <c r="E257" s="313"/>
    </row>
    <row r="258" spans="1:5" x14ac:dyDescent="0.2">
      <c r="A258" s="326"/>
      <c r="B258" s="327"/>
      <c r="C258" s="331"/>
      <c r="D258" s="371"/>
      <c r="E258" s="313"/>
    </row>
    <row r="259" spans="1:5" x14ac:dyDescent="0.2">
      <c r="A259" s="326"/>
      <c r="B259" s="325" t="s">
        <v>2747</v>
      </c>
      <c r="C259" s="324"/>
      <c r="D259" s="323" t="s">
        <v>2746</v>
      </c>
      <c r="E259" s="313"/>
    </row>
    <row r="260" spans="1:5" x14ac:dyDescent="0.2">
      <c r="A260" s="326"/>
      <c r="B260" s="327"/>
      <c r="C260" s="331" t="s">
        <v>2745</v>
      </c>
      <c r="D260" s="330" t="s">
        <v>2744</v>
      </c>
      <c r="E260" s="313"/>
    </row>
    <row r="261" spans="1:5" x14ac:dyDescent="0.2">
      <c r="A261" s="326"/>
      <c r="B261" s="327"/>
      <c r="C261" s="331" t="s">
        <v>2743</v>
      </c>
      <c r="D261" s="330" t="s">
        <v>2742</v>
      </c>
      <c r="E261" s="313"/>
    </row>
    <row r="262" spans="1:5" x14ac:dyDescent="0.2">
      <c r="A262" s="326"/>
      <c r="B262" s="327"/>
      <c r="C262" s="331" t="s">
        <v>2741</v>
      </c>
      <c r="D262" s="330" t="s">
        <v>2740</v>
      </c>
      <c r="E262" s="313"/>
    </row>
    <row r="263" spans="1:5" x14ac:dyDescent="0.2">
      <c r="A263" s="326"/>
      <c r="B263" s="327"/>
      <c r="C263" s="331" t="s">
        <v>2739</v>
      </c>
      <c r="D263" s="330" t="s">
        <v>2738</v>
      </c>
      <c r="E263" s="313"/>
    </row>
    <row r="264" spans="1:5" ht="25.5" x14ac:dyDescent="0.2">
      <c r="A264" s="326"/>
      <c r="B264" s="327"/>
      <c r="C264" s="331" t="s">
        <v>2737</v>
      </c>
      <c r="D264" s="367" t="s">
        <v>2736</v>
      </c>
      <c r="E264" s="313"/>
    </row>
    <row r="265" spans="1:5" x14ac:dyDescent="0.2">
      <c r="A265" s="326"/>
      <c r="B265" s="327"/>
      <c r="C265" s="331" t="s">
        <v>1817</v>
      </c>
      <c r="D265" s="323"/>
      <c r="E265" s="313"/>
    </row>
    <row r="266" spans="1:5" x14ac:dyDescent="0.2">
      <c r="A266" s="329">
        <v>17</v>
      </c>
      <c r="B266" s="327"/>
      <c r="C266" s="324"/>
      <c r="D266" s="323" t="s">
        <v>2735</v>
      </c>
      <c r="E266" s="313"/>
    </row>
    <row r="267" spans="1:5" x14ac:dyDescent="0.2">
      <c r="A267" s="326"/>
      <c r="B267" s="327"/>
      <c r="C267" s="325"/>
      <c r="D267" s="323"/>
      <c r="E267" s="313"/>
    </row>
    <row r="268" spans="1:5" ht="12.75" customHeight="1" x14ac:dyDescent="0.2">
      <c r="A268" s="326"/>
      <c r="B268" s="325" t="s">
        <v>2734</v>
      </c>
      <c r="C268" s="324"/>
      <c r="D268" s="323" t="s">
        <v>2733</v>
      </c>
      <c r="E268" s="313"/>
    </row>
    <row r="269" spans="1:5" ht="12.75" customHeight="1" x14ac:dyDescent="0.2">
      <c r="A269" s="326"/>
      <c r="B269" s="327"/>
      <c r="C269" s="331" t="s">
        <v>2732</v>
      </c>
      <c r="D269" s="330" t="s">
        <v>2731</v>
      </c>
      <c r="E269" s="313"/>
    </row>
    <row r="270" spans="1:5" ht="12.75" customHeight="1" x14ac:dyDescent="0.2">
      <c r="A270" s="339"/>
      <c r="B270" s="337"/>
      <c r="C270" s="331" t="s">
        <v>2730</v>
      </c>
      <c r="D270" s="330" t="s">
        <v>2729</v>
      </c>
      <c r="E270" s="313"/>
    </row>
    <row r="271" spans="1:5" ht="12.75" customHeight="1" x14ac:dyDescent="0.2">
      <c r="A271" s="339"/>
      <c r="B271" s="337"/>
      <c r="C271" s="331" t="s">
        <v>2728</v>
      </c>
      <c r="D271" s="330" t="s">
        <v>2727</v>
      </c>
      <c r="E271" s="313"/>
    </row>
    <row r="272" spans="1:5" ht="12.75" customHeight="1" x14ac:dyDescent="0.2">
      <c r="A272" s="339"/>
      <c r="B272" s="337"/>
      <c r="C272" s="331" t="s">
        <v>2726</v>
      </c>
      <c r="D272" s="330" t="s">
        <v>2725</v>
      </c>
      <c r="E272" s="313"/>
    </row>
    <row r="273" spans="1:5" ht="12.75" customHeight="1" x14ac:dyDescent="0.2">
      <c r="A273" s="326"/>
      <c r="B273" s="327"/>
      <c r="C273" s="331" t="s">
        <v>2724</v>
      </c>
      <c r="D273" s="330" t="s">
        <v>2723</v>
      </c>
      <c r="E273" s="313"/>
    </row>
    <row r="274" spans="1:5" ht="12.75" customHeight="1" x14ac:dyDescent="0.2">
      <c r="A274" s="326"/>
      <c r="B274" s="327"/>
      <c r="C274" s="331"/>
      <c r="D274" s="330"/>
      <c r="E274" s="313"/>
    </row>
    <row r="275" spans="1:5" ht="12.75" customHeight="1" x14ac:dyDescent="0.2">
      <c r="A275" s="326"/>
      <c r="B275" s="325" t="s">
        <v>2722</v>
      </c>
      <c r="C275" s="324"/>
      <c r="D275" s="323" t="s">
        <v>2721</v>
      </c>
      <c r="E275" s="313"/>
    </row>
    <row r="276" spans="1:5" ht="12.75" customHeight="1" x14ac:dyDescent="0.2">
      <c r="A276" s="326"/>
      <c r="B276" s="327"/>
      <c r="C276" s="331" t="s">
        <v>2720</v>
      </c>
      <c r="D276" s="330" t="s">
        <v>2719</v>
      </c>
      <c r="E276" s="313"/>
    </row>
    <row r="277" spans="1:5" ht="12.75" customHeight="1" x14ac:dyDescent="0.2">
      <c r="A277" s="326"/>
      <c r="B277" s="327"/>
      <c r="C277" s="331" t="s">
        <v>2718</v>
      </c>
      <c r="D277" s="330" t="s">
        <v>2717</v>
      </c>
      <c r="E277" s="313"/>
    </row>
    <row r="278" spans="1:5" x14ac:dyDescent="0.2">
      <c r="A278" s="326"/>
      <c r="B278" s="327"/>
      <c r="C278" s="331" t="s">
        <v>2716</v>
      </c>
      <c r="D278" s="330" t="s">
        <v>2715</v>
      </c>
      <c r="E278" s="313"/>
    </row>
    <row r="279" spans="1:5" x14ac:dyDescent="0.2">
      <c r="A279" s="326"/>
      <c r="B279" s="327"/>
      <c r="C279" s="331" t="s">
        <v>2714</v>
      </c>
      <c r="D279" s="330" t="s">
        <v>2713</v>
      </c>
      <c r="E279" s="313"/>
    </row>
    <row r="280" spans="1:5" x14ac:dyDescent="0.2">
      <c r="A280" s="326"/>
      <c r="B280" s="327"/>
      <c r="C280" s="331" t="s">
        <v>2712</v>
      </c>
      <c r="D280" s="330" t="s">
        <v>2711</v>
      </c>
      <c r="E280" s="313"/>
    </row>
    <row r="281" spans="1:5" x14ac:dyDescent="0.2">
      <c r="A281" s="326"/>
      <c r="B281" s="327"/>
      <c r="C281" s="325"/>
      <c r="D281" s="323"/>
      <c r="E281" s="313"/>
    </row>
    <row r="282" spans="1:5" x14ac:dyDescent="0.2">
      <c r="A282" s="329">
        <v>18</v>
      </c>
      <c r="B282" s="327"/>
      <c r="C282" s="324"/>
      <c r="D282" s="323" t="s">
        <v>2710</v>
      </c>
      <c r="E282" s="313"/>
    </row>
    <row r="283" spans="1:5" x14ac:dyDescent="0.2">
      <c r="A283" s="326"/>
      <c r="B283" s="327"/>
      <c r="C283" s="325"/>
      <c r="D283" s="323"/>
      <c r="E283" s="313"/>
    </row>
    <row r="284" spans="1:5" x14ac:dyDescent="0.2">
      <c r="A284" s="326"/>
      <c r="B284" s="325" t="s">
        <v>2709</v>
      </c>
      <c r="C284" s="324"/>
      <c r="D284" s="323" t="s">
        <v>2708</v>
      </c>
      <c r="E284" s="313"/>
    </row>
    <row r="285" spans="1:5" x14ac:dyDescent="0.2">
      <c r="A285" s="326"/>
      <c r="B285" s="327"/>
      <c r="C285" s="331" t="s">
        <v>2707</v>
      </c>
      <c r="D285" s="330" t="s">
        <v>2706</v>
      </c>
      <c r="E285" s="313"/>
    </row>
    <row r="286" spans="1:5" x14ac:dyDescent="0.2">
      <c r="A286" s="340"/>
      <c r="B286" s="366"/>
      <c r="C286" s="331" t="s">
        <v>2705</v>
      </c>
      <c r="D286" s="330" t="s">
        <v>2704</v>
      </c>
      <c r="E286" s="313"/>
    </row>
    <row r="287" spans="1:5" x14ac:dyDescent="0.2">
      <c r="A287" s="326"/>
      <c r="B287" s="327"/>
      <c r="C287" s="331" t="s">
        <v>2703</v>
      </c>
      <c r="D287" s="369" t="s">
        <v>2702</v>
      </c>
      <c r="E287" s="313"/>
    </row>
    <row r="288" spans="1:5" x14ac:dyDescent="0.2">
      <c r="A288" s="370"/>
      <c r="B288" s="324"/>
      <c r="C288" s="331" t="s">
        <v>2701</v>
      </c>
      <c r="D288" s="369" t="s">
        <v>2700</v>
      </c>
      <c r="E288" s="313"/>
    </row>
    <row r="289" spans="1:5" x14ac:dyDescent="0.2">
      <c r="A289" s="326"/>
      <c r="B289" s="327"/>
      <c r="C289" s="325"/>
      <c r="D289" s="323"/>
      <c r="E289" s="313"/>
    </row>
    <row r="290" spans="1:5" x14ac:dyDescent="0.2">
      <c r="A290" s="326"/>
      <c r="B290" s="325" t="s">
        <v>2699</v>
      </c>
      <c r="C290" s="324"/>
      <c r="D290" s="323" t="s">
        <v>2698</v>
      </c>
      <c r="E290" s="313"/>
    </row>
    <row r="291" spans="1:5" x14ac:dyDescent="0.2">
      <c r="A291" s="326"/>
      <c r="B291" s="327"/>
      <c r="C291" s="331" t="s">
        <v>2697</v>
      </c>
      <c r="D291" s="330" t="s">
        <v>2696</v>
      </c>
      <c r="E291" s="313"/>
    </row>
    <row r="292" spans="1:5" x14ac:dyDescent="0.2">
      <c r="A292" s="326"/>
      <c r="B292" s="327"/>
      <c r="C292" s="325"/>
      <c r="D292" s="323"/>
      <c r="E292" s="313"/>
    </row>
    <row r="293" spans="1:5" x14ac:dyDescent="0.2">
      <c r="A293" s="329">
        <v>19</v>
      </c>
      <c r="B293" s="327"/>
      <c r="C293" s="324"/>
      <c r="D293" s="323" t="s">
        <v>2695</v>
      </c>
      <c r="E293" s="313"/>
    </row>
    <row r="294" spans="1:5" x14ac:dyDescent="0.2">
      <c r="A294" s="326"/>
      <c r="B294" s="327"/>
      <c r="C294" s="325"/>
      <c r="D294" s="323"/>
      <c r="E294" s="313"/>
    </row>
    <row r="295" spans="1:5" x14ac:dyDescent="0.2">
      <c r="A295" s="326"/>
      <c r="B295" s="325" t="s">
        <v>2694</v>
      </c>
      <c r="C295" s="324"/>
      <c r="D295" s="323" t="s">
        <v>2692</v>
      </c>
      <c r="E295" s="313"/>
    </row>
    <row r="296" spans="1:5" x14ac:dyDescent="0.2">
      <c r="A296" s="326"/>
      <c r="B296" s="327"/>
      <c r="C296" s="331" t="s">
        <v>2693</v>
      </c>
      <c r="D296" s="330" t="s">
        <v>2692</v>
      </c>
      <c r="E296" s="313"/>
    </row>
    <row r="297" spans="1:5" x14ac:dyDescent="0.2">
      <c r="A297" s="326"/>
      <c r="B297" s="327"/>
      <c r="C297" s="325"/>
      <c r="D297" s="323"/>
      <c r="E297" s="313"/>
    </row>
    <row r="298" spans="1:5" x14ac:dyDescent="0.2">
      <c r="A298" s="326"/>
      <c r="B298" s="325" t="s">
        <v>2691</v>
      </c>
      <c r="C298" s="324"/>
      <c r="D298" s="323" t="s">
        <v>2689</v>
      </c>
      <c r="E298" s="313"/>
    </row>
    <row r="299" spans="1:5" x14ac:dyDescent="0.2">
      <c r="A299" s="326"/>
      <c r="B299" s="327"/>
      <c r="C299" s="331" t="s">
        <v>2690</v>
      </c>
      <c r="D299" s="330" t="s">
        <v>2689</v>
      </c>
      <c r="E299" s="313"/>
    </row>
    <row r="300" spans="1:5" x14ac:dyDescent="0.2">
      <c r="A300" s="326"/>
      <c r="B300" s="327"/>
      <c r="C300" s="325"/>
      <c r="D300" s="323"/>
      <c r="E300" s="313"/>
    </row>
    <row r="301" spans="1:5" x14ac:dyDescent="0.2">
      <c r="A301" s="329">
        <v>20</v>
      </c>
      <c r="B301" s="327"/>
      <c r="C301" s="325"/>
      <c r="D301" s="323" t="s">
        <v>2688</v>
      </c>
      <c r="E301" s="313"/>
    </row>
    <row r="302" spans="1:5" x14ac:dyDescent="0.2">
      <c r="A302" s="326"/>
      <c r="B302" s="327"/>
      <c r="C302" s="325"/>
      <c r="D302" s="323"/>
      <c r="E302" s="313"/>
    </row>
    <row r="303" spans="1:5" ht="25.5" x14ac:dyDescent="0.2">
      <c r="A303" s="326"/>
      <c r="B303" s="325" t="s">
        <v>2687</v>
      </c>
      <c r="C303" s="324"/>
      <c r="D303" s="323" t="s">
        <v>2686</v>
      </c>
      <c r="E303" s="313"/>
    </row>
    <row r="304" spans="1:5" x14ac:dyDescent="0.2">
      <c r="A304" s="326"/>
      <c r="B304" s="327"/>
      <c r="C304" s="331" t="s">
        <v>2685</v>
      </c>
      <c r="D304" s="330" t="s">
        <v>2684</v>
      </c>
      <c r="E304" s="313"/>
    </row>
    <row r="305" spans="1:5" x14ac:dyDescent="0.2">
      <c r="A305" s="326"/>
      <c r="B305" s="327"/>
      <c r="C305" s="331" t="s">
        <v>2683</v>
      </c>
      <c r="D305" s="330" t="s">
        <v>2682</v>
      </c>
      <c r="E305" s="313"/>
    </row>
    <row r="306" spans="1:5" x14ac:dyDescent="0.2">
      <c r="A306" s="326"/>
      <c r="B306" s="327"/>
      <c r="C306" s="331" t="s">
        <v>2681</v>
      </c>
      <c r="D306" s="330" t="s">
        <v>2680</v>
      </c>
      <c r="E306" s="313"/>
    </row>
    <row r="307" spans="1:5" x14ac:dyDescent="0.2">
      <c r="A307" s="326"/>
      <c r="B307" s="327"/>
      <c r="C307" s="331" t="s">
        <v>2679</v>
      </c>
      <c r="D307" s="330" t="s">
        <v>2678</v>
      </c>
      <c r="E307" s="313"/>
    </row>
    <row r="308" spans="1:5" ht="25.5" x14ac:dyDescent="0.2">
      <c r="A308" s="326"/>
      <c r="B308" s="327"/>
      <c r="C308" s="368" t="s">
        <v>2677</v>
      </c>
      <c r="D308" s="367" t="s">
        <v>2676</v>
      </c>
      <c r="E308" s="313"/>
    </row>
    <row r="309" spans="1:5" x14ac:dyDescent="0.2">
      <c r="A309" s="326"/>
      <c r="B309" s="327"/>
      <c r="C309" s="365" t="s">
        <v>2675</v>
      </c>
      <c r="D309" s="359" t="s">
        <v>2674</v>
      </c>
      <c r="E309" s="313"/>
    </row>
    <row r="310" spans="1:5" x14ac:dyDescent="0.2">
      <c r="A310" s="326"/>
      <c r="B310" s="327"/>
      <c r="C310" s="331" t="s">
        <v>2673</v>
      </c>
      <c r="D310" s="330" t="s">
        <v>2672</v>
      </c>
      <c r="E310" s="313"/>
    </row>
    <row r="311" spans="1:5" x14ac:dyDescent="0.2">
      <c r="A311" s="326"/>
      <c r="B311" s="327"/>
      <c r="C311" s="331" t="s">
        <v>2671</v>
      </c>
      <c r="D311" s="330" t="s">
        <v>2670</v>
      </c>
      <c r="E311" s="313"/>
    </row>
    <row r="312" spans="1:5" x14ac:dyDescent="0.2">
      <c r="A312" s="326"/>
      <c r="B312" s="327"/>
      <c r="C312" s="331" t="s">
        <v>2669</v>
      </c>
      <c r="D312" s="330" t="s">
        <v>2668</v>
      </c>
      <c r="E312" s="313"/>
    </row>
    <row r="313" spans="1:5" x14ac:dyDescent="0.2">
      <c r="A313" s="326"/>
      <c r="B313" s="327"/>
      <c r="C313" s="331"/>
      <c r="D313" s="330"/>
      <c r="E313" s="313"/>
    </row>
    <row r="314" spans="1:5" x14ac:dyDescent="0.2">
      <c r="A314" s="326"/>
      <c r="B314" s="325" t="s">
        <v>2667</v>
      </c>
      <c r="C314" s="324"/>
      <c r="D314" s="323" t="s">
        <v>2665</v>
      </c>
      <c r="E314" s="313"/>
    </row>
    <row r="315" spans="1:5" x14ac:dyDescent="0.2">
      <c r="A315" s="326"/>
      <c r="B315" s="327"/>
      <c r="C315" s="331" t="s">
        <v>2666</v>
      </c>
      <c r="D315" s="330" t="s">
        <v>2665</v>
      </c>
      <c r="E315" s="313"/>
    </row>
    <row r="316" spans="1:5" x14ac:dyDescent="0.2">
      <c r="A316" s="332"/>
      <c r="B316" s="328"/>
      <c r="C316" s="331"/>
      <c r="D316" s="330"/>
      <c r="E316" s="313"/>
    </row>
    <row r="317" spans="1:5" ht="25.5" x14ac:dyDescent="0.2">
      <c r="A317" s="326"/>
      <c r="B317" s="325" t="s">
        <v>2664</v>
      </c>
      <c r="C317" s="324"/>
      <c r="D317" s="323" t="s">
        <v>2662</v>
      </c>
      <c r="E317" s="313"/>
    </row>
    <row r="318" spans="1:5" x14ac:dyDescent="0.2">
      <c r="A318" s="326"/>
      <c r="B318" s="327"/>
      <c r="C318" s="331" t="s">
        <v>2663</v>
      </c>
      <c r="D318" s="330" t="s">
        <v>2662</v>
      </c>
      <c r="E318" s="313"/>
    </row>
    <row r="319" spans="1:5" x14ac:dyDescent="0.2">
      <c r="A319" s="332"/>
      <c r="B319" s="328"/>
      <c r="C319" s="331"/>
      <c r="D319" s="330"/>
      <c r="E319" s="313"/>
    </row>
    <row r="320" spans="1:5" ht="25.5" x14ac:dyDescent="0.2">
      <c r="A320" s="326"/>
      <c r="B320" s="325" t="s">
        <v>2661</v>
      </c>
      <c r="C320" s="324"/>
      <c r="D320" s="323" t="s">
        <v>2660</v>
      </c>
      <c r="E320" s="313"/>
    </row>
    <row r="321" spans="1:5" x14ac:dyDescent="0.2">
      <c r="A321" s="326"/>
      <c r="B321" s="327"/>
      <c r="C321" s="331" t="s">
        <v>2659</v>
      </c>
      <c r="D321" s="359" t="s">
        <v>2658</v>
      </c>
      <c r="E321" s="313"/>
    </row>
    <row r="322" spans="1:5" x14ac:dyDescent="0.2">
      <c r="A322" s="326"/>
      <c r="B322" s="327"/>
      <c r="C322" s="331" t="s">
        <v>2657</v>
      </c>
      <c r="D322" s="330" t="s">
        <v>2656</v>
      </c>
      <c r="E322" s="313"/>
    </row>
    <row r="323" spans="1:5" x14ac:dyDescent="0.2">
      <c r="A323" s="332"/>
      <c r="B323" s="328"/>
      <c r="C323" s="331"/>
      <c r="D323" s="330"/>
      <c r="E323" s="313"/>
    </row>
    <row r="324" spans="1:5" x14ac:dyDescent="0.2">
      <c r="A324" s="326"/>
      <c r="B324" s="325" t="s">
        <v>2655</v>
      </c>
      <c r="C324" s="324"/>
      <c r="D324" s="323" t="s">
        <v>2654</v>
      </c>
      <c r="E324" s="313"/>
    </row>
    <row r="325" spans="1:5" x14ac:dyDescent="0.2">
      <c r="A325" s="326"/>
      <c r="B325" s="327"/>
      <c r="C325" s="331" t="s">
        <v>2653</v>
      </c>
      <c r="D325" s="330" t="s">
        <v>2652</v>
      </c>
      <c r="E325" s="313"/>
    </row>
    <row r="326" spans="1:5" x14ac:dyDescent="0.2">
      <c r="A326" s="326"/>
      <c r="B326" s="327"/>
      <c r="C326" s="331" t="s">
        <v>2651</v>
      </c>
      <c r="D326" s="330" t="s">
        <v>2650</v>
      </c>
      <c r="E326" s="313"/>
    </row>
    <row r="327" spans="1:5" x14ac:dyDescent="0.2">
      <c r="A327" s="326"/>
      <c r="B327" s="327"/>
      <c r="C327" s="331" t="s">
        <v>2649</v>
      </c>
      <c r="D327" s="330" t="s">
        <v>2648</v>
      </c>
      <c r="E327" s="313"/>
    </row>
    <row r="328" spans="1:5" x14ac:dyDescent="0.2">
      <c r="A328" s="340"/>
      <c r="B328" s="366"/>
      <c r="C328" s="331" t="s">
        <v>2647</v>
      </c>
      <c r="D328" s="330" t="s">
        <v>2646</v>
      </c>
      <c r="E328" s="313"/>
    </row>
    <row r="329" spans="1:5" ht="25.5" x14ac:dyDescent="0.2">
      <c r="A329" s="340"/>
      <c r="B329" s="366"/>
      <c r="C329" s="368" t="s">
        <v>2645</v>
      </c>
      <c r="D329" s="367" t="s">
        <v>2644</v>
      </c>
      <c r="E329" s="313"/>
    </row>
    <row r="330" spans="1:5" x14ac:dyDescent="0.2">
      <c r="A330" s="340"/>
      <c r="B330" s="366"/>
      <c r="C330" s="365" t="s">
        <v>2643</v>
      </c>
      <c r="D330" s="359" t="s">
        <v>2642</v>
      </c>
      <c r="E330" s="313"/>
    </row>
    <row r="331" spans="1:5" x14ac:dyDescent="0.2">
      <c r="A331" s="326"/>
      <c r="B331" s="327"/>
      <c r="C331" s="325"/>
      <c r="D331" s="323"/>
      <c r="E331" s="313"/>
    </row>
    <row r="332" spans="1:5" x14ac:dyDescent="0.2">
      <c r="A332" s="326"/>
      <c r="B332" s="325" t="s">
        <v>2641</v>
      </c>
      <c r="C332" s="324"/>
      <c r="D332" s="323" t="s">
        <v>2639</v>
      </c>
      <c r="E332" s="313"/>
    </row>
    <row r="333" spans="1:5" x14ac:dyDescent="0.2">
      <c r="A333" s="326"/>
      <c r="B333" s="327"/>
      <c r="C333" s="331" t="s">
        <v>2640</v>
      </c>
      <c r="D333" s="330" t="s">
        <v>2639</v>
      </c>
      <c r="E333" s="313"/>
    </row>
    <row r="334" spans="1:5" x14ac:dyDescent="0.2">
      <c r="A334" s="326"/>
      <c r="B334" s="327"/>
      <c r="C334" s="325"/>
      <c r="D334" s="323"/>
      <c r="E334" s="313"/>
    </row>
    <row r="335" spans="1:5" x14ac:dyDescent="0.2">
      <c r="A335" s="329">
        <v>21</v>
      </c>
      <c r="B335" s="327"/>
      <c r="C335" s="324"/>
      <c r="D335" s="323" t="s">
        <v>2638</v>
      </c>
      <c r="E335" s="313"/>
    </row>
    <row r="336" spans="1:5" x14ac:dyDescent="0.2">
      <c r="A336" s="326"/>
      <c r="B336" s="327"/>
      <c r="C336" s="325"/>
      <c r="D336" s="323"/>
      <c r="E336" s="313"/>
    </row>
    <row r="337" spans="1:5" x14ac:dyDescent="0.2">
      <c r="A337" s="326"/>
      <c r="B337" s="325" t="s">
        <v>2637</v>
      </c>
      <c r="C337" s="324"/>
      <c r="D337" s="323" t="s">
        <v>2635</v>
      </c>
      <c r="E337" s="313"/>
    </row>
    <row r="338" spans="1:5" x14ac:dyDescent="0.2">
      <c r="A338" s="326"/>
      <c r="B338" s="327"/>
      <c r="C338" s="331" t="s">
        <v>2636</v>
      </c>
      <c r="D338" s="330" t="s">
        <v>2635</v>
      </c>
      <c r="E338" s="313"/>
    </row>
    <row r="339" spans="1:5" x14ac:dyDescent="0.2">
      <c r="A339" s="326"/>
      <c r="B339" s="327"/>
      <c r="C339" s="331"/>
      <c r="D339" s="330"/>
      <c r="E339" s="313"/>
    </row>
    <row r="340" spans="1:5" x14ac:dyDescent="0.2">
      <c r="A340" s="326"/>
      <c r="B340" s="325" t="s">
        <v>2634</v>
      </c>
      <c r="C340" s="324"/>
      <c r="D340" s="323" t="s">
        <v>2632</v>
      </c>
      <c r="E340" s="313"/>
    </row>
    <row r="341" spans="1:5" x14ac:dyDescent="0.2">
      <c r="A341" s="326"/>
      <c r="B341" s="327"/>
      <c r="C341" s="331" t="s">
        <v>2633</v>
      </c>
      <c r="D341" s="330" t="s">
        <v>2632</v>
      </c>
      <c r="E341" s="313"/>
    </row>
    <row r="342" spans="1:5" x14ac:dyDescent="0.2">
      <c r="A342" s="326"/>
      <c r="B342" s="327"/>
      <c r="C342" s="325"/>
      <c r="D342" s="323"/>
      <c r="E342" s="313"/>
    </row>
    <row r="343" spans="1:5" x14ac:dyDescent="0.2">
      <c r="A343" s="329">
        <v>22</v>
      </c>
      <c r="B343" s="327"/>
      <c r="C343" s="324"/>
      <c r="D343" s="323" t="s">
        <v>2631</v>
      </c>
      <c r="E343" s="313"/>
    </row>
    <row r="344" spans="1:5" x14ac:dyDescent="0.2">
      <c r="A344" s="326"/>
      <c r="B344" s="327"/>
      <c r="C344" s="325"/>
      <c r="D344" s="323"/>
      <c r="E344" s="313"/>
    </row>
    <row r="345" spans="1:5" x14ac:dyDescent="0.2">
      <c r="A345" s="326"/>
      <c r="B345" s="325" t="s">
        <v>2630</v>
      </c>
      <c r="C345" s="324"/>
      <c r="D345" s="323" t="s">
        <v>2629</v>
      </c>
      <c r="E345" s="313"/>
    </row>
    <row r="346" spans="1:5" x14ac:dyDescent="0.2">
      <c r="A346" s="326"/>
      <c r="B346" s="327"/>
      <c r="C346" s="331" t="s">
        <v>2628</v>
      </c>
      <c r="D346" s="330" t="s">
        <v>2627</v>
      </c>
      <c r="E346" s="313"/>
    </row>
    <row r="347" spans="1:5" x14ac:dyDescent="0.2">
      <c r="A347" s="326"/>
      <c r="B347" s="327"/>
      <c r="C347" s="331" t="s">
        <v>2626</v>
      </c>
      <c r="D347" s="330" t="s">
        <v>2625</v>
      </c>
      <c r="E347" s="313"/>
    </row>
    <row r="348" spans="1:5" x14ac:dyDescent="0.2">
      <c r="A348" s="326"/>
      <c r="B348" s="327"/>
      <c r="C348" s="325"/>
      <c r="D348" s="323"/>
      <c r="E348" s="313"/>
    </row>
    <row r="349" spans="1:5" x14ac:dyDescent="0.2">
      <c r="A349" s="326"/>
      <c r="B349" s="325" t="s">
        <v>2624</v>
      </c>
      <c r="C349" s="324"/>
      <c r="D349" s="323" t="s">
        <v>2623</v>
      </c>
      <c r="E349" s="313"/>
    </row>
    <row r="350" spans="1:5" x14ac:dyDescent="0.2">
      <c r="A350" s="326"/>
      <c r="B350" s="327"/>
      <c r="C350" s="331" t="s">
        <v>2622</v>
      </c>
      <c r="D350" s="330" t="s">
        <v>2621</v>
      </c>
      <c r="E350" s="313"/>
    </row>
    <row r="351" spans="1:5" x14ac:dyDescent="0.2">
      <c r="A351" s="326"/>
      <c r="B351" s="327"/>
      <c r="C351" s="331" t="s">
        <v>2620</v>
      </c>
      <c r="D351" s="330" t="s">
        <v>2619</v>
      </c>
      <c r="E351" s="313"/>
    </row>
    <row r="352" spans="1:5" x14ac:dyDescent="0.2">
      <c r="A352" s="326"/>
      <c r="B352" s="327"/>
      <c r="C352" s="331" t="s">
        <v>2618</v>
      </c>
      <c r="D352" s="330" t="s">
        <v>2617</v>
      </c>
      <c r="E352" s="313"/>
    </row>
    <row r="353" spans="1:5" x14ac:dyDescent="0.2">
      <c r="A353" s="326"/>
      <c r="B353" s="327"/>
      <c r="C353" s="331" t="s">
        <v>2616</v>
      </c>
      <c r="D353" s="330" t="s">
        <v>2615</v>
      </c>
      <c r="E353" s="313"/>
    </row>
    <row r="354" spans="1:5" x14ac:dyDescent="0.2">
      <c r="A354" s="326"/>
      <c r="B354" s="327"/>
      <c r="C354" s="325"/>
      <c r="D354" s="323"/>
      <c r="E354" s="313"/>
    </row>
    <row r="355" spans="1:5" x14ac:dyDescent="0.2">
      <c r="A355" s="329">
        <v>23</v>
      </c>
      <c r="B355" s="327"/>
      <c r="C355" s="324"/>
      <c r="D355" s="323" t="s">
        <v>2614</v>
      </c>
      <c r="E355" s="313"/>
    </row>
    <row r="356" spans="1:5" x14ac:dyDescent="0.2">
      <c r="A356" s="326"/>
      <c r="B356" s="327"/>
      <c r="C356" s="325"/>
      <c r="D356" s="323"/>
      <c r="E356" s="313"/>
    </row>
    <row r="357" spans="1:5" x14ac:dyDescent="0.2">
      <c r="A357" s="326"/>
      <c r="B357" s="325" t="s">
        <v>2613</v>
      </c>
      <c r="C357" s="324"/>
      <c r="D357" s="323" t="s">
        <v>2612</v>
      </c>
      <c r="E357" s="313"/>
    </row>
    <row r="358" spans="1:5" x14ac:dyDescent="0.2">
      <c r="A358" s="326"/>
      <c r="B358" s="327"/>
      <c r="C358" s="331" t="s">
        <v>2611</v>
      </c>
      <c r="D358" s="330" t="s">
        <v>2610</v>
      </c>
      <c r="E358" s="313"/>
    </row>
    <row r="359" spans="1:5" x14ac:dyDescent="0.2">
      <c r="A359" s="326"/>
      <c r="B359" s="327"/>
      <c r="C359" s="331" t="s">
        <v>2609</v>
      </c>
      <c r="D359" s="330" t="s">
        <v>2608</v>
      </c>
      <c r="E359" s="313"/>
    </row>
    <row r="360" spans="1:5" x14ac:dyDescent="0.2">
      <c r="A360" s="326"/>
      <c r="B360" s="327"/>
      <c r="C360" s="331" t="s">
        <v>2607</v>
      </c>
      <c r="D360" s="330" t="s">
        <v>2606</v>
      </c>
      <c r="E360" s="313"/>
    </row>
    <row r="361" spans="1:5" x14ac:dyDescent="0.2">
      <c r="A361" s="326"/>
      <c r="B361" s="327"/>
      <c r="C361" s="331" t="s">
        <v>2605</v>
      </c>
      <c r="D361" s="330" t="s">
        <v>2604</v>
      </c>
      <c r="E361" s="313"/>
    </row>
    <row r="362" spans="1:5" x14ac:dyDescent="0.2">
      <c r="A362" s="326"/>
      <c r="B362" s="327"/>
      <c r="C362" s="331" t="s">
        <v>2603</v>
      </c>
      <c r="D362" s="330" t="s">
        <v>2602</v>
      </c>
      <c r="E362" s="313"/>
    </row>
    <row r="363" spans="1:5" x14ac:dyDescent="0.2">
      <c r="A363" s="332"/>
      <c r="B363" s="328"/>
      <c r="C363" s="331"/>
      <c r="D363" s="330"/>
      <c r="E363" s="313"/>
    </row>
    <row r="364" spans="1:5" x14ac:dyDescent="0.2">
      <c r="A364" s="326"/>
      <c r="B364" s="325" t="s">
        <v>2601</v>
      </c>
      <c r="C364" s="327"/>
      <c r="D364" s="323" t="s">
        <v>2599</v>
      </c>
      <c r="E364" s="313"/>
    </row>
    <row r="365" spans="1:5" x14ac:dyDescent="0.2">
      <c r="A365" s="326"/>
      <c r="B365" s="327"/>
      <c r="C365" s="331" t="s">
        <v>2600</v>
      </c>
      <c r="D365" s="330" t="s">
        <v>2599</v>
      </c>
      <c r="E365" s="313"/>
    </row>
    <row r="366" spans="1:5" x14ac:dyDescent="0.2">
      <c r="A366" s="332"/>
      <c r="B366" s="328"/>
      <c r="C366" s="324"/>
      <c r="D366" s="330"/>
      <c r="E366" s="313"/>
    </row>
    <row r="367" spans="1:5" x14ac:dyDescent="0.2">
      <c r="A367" s="326"/>
      <c r="B367" s="325" t="s">
        <v>2598</v>
      </c>
      <c r="C367" s="327"/>
      <c r="D367" s="323" t="s">
        <v>2597</v>
      </c>
      <c r="E367" s="313"/>
    </row>
    <row r="368" spans="1:5" x14ac:dyDescent="0.2">
      <c r="A368" s="326"/>
      <c r="B368" s="327"/>
      <c r="C368" s="331" t="s">
        <v>2596</v>
      </c>
      <c r="D368" s="330" t="s">
        <v>2595</v>
      </c>
      <c r="E368" s="313"/>
    </row>
    <row r="369" spans="1:5" x14ac:dyDescent="0.2">
      <c r="A369" s="326"/>
      <c r="B369" s="327"/>
      <c r="C369" s="331" t="s">
        <v>2594</v>
      </c>
      <c r="D369" s="330" t="s">
        <v>2593</v>
      </c>
      <c r="E369" s="313"/>
    </row>
    <row r="370" spans="1:5" x14ac:dyDescent="0.2">
      <c r="A370" s="326"/>
      <c r="B370" s="327"/>
      <c r="C370" s="331"/>
      <c r="D370" s="330"/>
      <c r="E370" s="313"/>
    </row>
    <row r="371" spans="1:5" x14ac:dyDescent="0.2">
      <c r="A371" s="326"/>
      <c r="B371" s="325" t="s">
        <v>2592</v>
      </c>
      <c r="C371" s="324"/>
      <c r="D371" s="323" t="s">
        <v>2591</v>
      </c>
      <c r="E371" s="313"/>
    </row>
    <row r="372" spans="1:5" ht="25.5" x14ac:dyDescent="0.2">
      <c r="A372" s="326"/>
      <c r="B372" s="327"/>
      <c r="C372" s="331" t="s">
        <v>2590</v>
      </c>
      <c r="D372" s="330" t="s">
        <v>2589</v>
      </c>
      <c r="E372" s="313"/>
    </row>
    <row r="373" spans="1:5" x14ac:dyDescent="0.2">
      <c r="A373" s="326"/>
      <c r="B373" s="327"/>
      <c r="C373" s="331" t="s">
        <v>2588</v>
      </c>
      <c r="D373" s="330" t="s">
        <v>2587</v>
      </c>
      <c r="E373" s="313"/>
    </row>
    <row r="374" spans="1:5" x14ac:dyDescent="0.2">
      <c r="A374" s="326"/>
      <c r="B374" s="327"/>
      <c r="C374" s="331" t="s">
        <v>2586</v>
      </c>
      <c r="D374" s="330" t="s">
        <v>2585</v>
      </c>
      <c r="E374" s="313"/>
    </row>
    <row r="375" spans="1:5" x14ac:dyDescent="0.2">
      <c r="A375" s="326"/>
      <c r="B375" s="327"/>
      <c r="C375" s="331" t="s">
        <v>2584</v>
      </c>
      <c r="D375" s="330" t="s">
        <v>2583</v>
      </c>
      <c r="E375" s="313"/>
    </row>
    <row r="376" spans="1:5" x14ac:dyDescent="0.2">
      <c r="A376" s="326"/>
      <c r="B376" s="327"/>
      <c r="C376" s="331" t="s">
        <v>2582</v>
      </c>
      <c r="D376" s="330" t="s">
        <v>2581</v>
      </c>
      <c r="E376" s="313"/>
    </row>
    <row r="377" spans="1:5" x14ac:dyDescent="0.2">
      <c r="A377" s="332"/>
      <c r="B377" s="328"/>
      <c r="C377" s="331"/>
      <c r="D377" s="330"/>
      <c r="E377" s="313"/>
    </row>
    <row r="378" spans="1:5" x14ac:dyDescent="0.2">
      <c r="A378" s="326"/>
      <c r="B378" s="325" t="s">
        <v>2580</v>
      </c>
      <c r="C378" s="327"/>
      <c r="D378" s="323" t="s">
        <v>2579</v>
      </c>
      <c r="E378" s="313"/>
    </row>
    <row r="379" spans="1:5" x14ac:dyDescent="0.2">
      <c r="A379" s="326"/>
      <c r="B379" s="327"/>
      <c r="C379" s="331" t="s">
        <v>2578</v>
      </c>
      <c r="D379" s="330" t="s">
        <v>2577</v>
      </c>
      <c r="E379" s="313"/>
    </row>
    <row r="380" spans="1:5" x14ac:dyDescent="0.2">
      <c r="A380" s="326"/>
      <c r="B380" s="327"/>
      <c r="C380" s="331" t="s">
        <v>2576</v>
      </c>
      <c r="D380" s="330" t="s">
        <v>2575</v>
      </c>
      <c r="E380" s="313"/>
    </row>
    <row r="381" spans="1:5" x14ac:dyDescent="0.2">
      <c r="A381" s="332"/>
      <c r="B381" s="328"/>
      <c r="C381" s="331"/>
      <c r="D381" s="343"/>
      <c r="E381" s="313"/>
    </row>
    <row r="382" spans="1:5" x14ac:dyDescent="0.2">
      <c r="A382" s="326"/>
      <c r="B382" s="325" t="s">
        <v>2574</v>
      </c>
      <c r="C382" s="327"/>
      <c r="D382" s="323" t="s">
        <v>2573</v>
      </c>
      <c r="E382" s="313"/>
    </row>
    <row r="383" spans="1:5" x14ac:dyDescent="0.2">
      <c r="A383" s="326"/>
      <c r="B383" s="327"/>
      <c r="C383" s="331" t="s">
        <v>2572</v>
      </c>
      <c r="D383" s="330" t="s">
        <v>2571</v>
      </c>
      <c r="E383" s="313"/>
    </row>
    <row r="384" spans="1:5" x14ac:dyDescent="0.2">
      <c r="A384" s="326"/>
      <c r="B384" s="327"/>
      <c r="C384" s="331" t="s">
        <v>2570</v>
      </c>
      <c r="D384" s="330" t="s">
        <v>2569</v>
      </c>
      <c r="E384" s="313"/>
    </row>
    <row r="385" spans="1:5" x14ac:dyDescent="0.2">
      <c r="A385" s="326"/>
      <c r="B385" s="327"/>
      <c r="C385" s="331" t="s">
        <v>2568</v>
      </c>
      <c r="D385" s="330" t="s">
        <v>2567</v>
      </c>
      <c r="E385" s="313"/>
    </row>
    <row r="386" spans="1:5" x14ac:dyDescent="0.2">
      <c r="A386" s="326"/>
      <c r="B386" s="327"/>
      <c r="C386" s="331" t="s">
        <v>2566</v>
      </c>
      <c r="D386" s="330" t="s">
        <v>2565</v>
      </c>
      <c r="E386" s="313"/>
    </row>
    <row r="387" spans="1:5" x14ac:dyDescent="0.2">
      <c r="A387" s="326"/>
      <c r="B387" s="327"/>
      <c r="C387" s="331" t="s">
        <v>2564</v>
      </c>
      <c r="D387" s="330" t="s">
        <v>2563</v>
      </c>
      <c r="E387" s="313"/>
    </row>
    <row r="388" spans="1:5" x14ac:dyDescent="0.2">
      <c r="A388" s="326"/>
      <c r="B388" s="327"/>
      <c r="C388" s="331" t="s">
        <v>2562</v>
      </c>
      <c r="D388" s="330" t="s">
        <v>2561</v>
      </c>
      <c r="E388" s="313"/>
    </row>
    <row r="389" spans="1:5" x14ac:dyDescent="0.2">
      <c r="A389" s="332"/>
      <c r="B389" s="328"/>
      <c r="C389" s="331"/>
      <c r="D389" s="330"/>
      <c r="E389" s="313"/>
    </row>
    <row r="390" spans="1:5" x14ac:dyDescent="0.2">
      <c r="A390" s="326"/>
      <c r="B390" s="325" t="s">
        <v>2560</v>
      </c>
      <c r="C390" s="327"/>
      <c r="D390" s="323" t="s">
        <v>2558</v>
      </c>
      <c r="E390" s="313"/>
    </row>
    <row r="391" spans="1:5" x14ac:dyDescent="0.2">
      <c r="A391" s="326"/>
      <c r="B391" s="327"/>
      <c r="C391" s="331" t="s">
        <v>2559</v>
      </c>
      <c r="D391" s="330" t="s">
        <v>2558</v>
      </c>
      <c r="E391" s="313"/>
    </row>
    <row r="392" spans="1:5" x14ac:dyDescent="0.2">
      <c r="A392" s="332"/>
      <c r="B392" s="328"/>
      <c r="C392" s="331"/>
      <c r="D392" s="330"/>
      <c r="E392" s="313"/>
    </row>
    <row r="393" spans="1:5" x14ac:dyDescent="0.2">
      <c r="A393" s="326"/>
      <c r="B393" s="325" t="s">
        <v>2557</v>
      </c>
      <c r="C393" s="324"/>
      <c r="D393" s="341" t="s">
        <v>2556</v>
      </c>
      <c r="E393" s="313"/>
    </row>
    <row r="394" spans="1:5" x14ac:dyDescent="0.2">
      <c r="A394" s="326"/>
      <c r="B394" s="327"/>
      <c r="C394" s="331" t="s">
        <v>2555</v>
      </c>
      <c r="D394" s="330" t="s">
        <v>2554</v>
      </c>
      <c r="E394" s="313"/>
    </row>
    <row r="395" spans="1:5" x14ac:dyDescent="0.2">
      <c r="A395" s="326"/>
      <c r="B395" s="327"/>
      <c r="C395" s="331" t="s">
        <v>2553</v>
      </c>
      <c r="D395" s="330" t="s">
        <v>2552</v>
      </c>
      <c r="E395" s="313"/>
    </row>
    <row r="396" spans="1:5" x14ac:dyDescent="0.2">
      <c r="A396" s="326"/>
      <c r="B396" s="327"/>
      <c r="C396" s="331"/>
      <c r="D396" s="330"/>
      <c r="E396" s="313"/>
    </row>
    <row r="397" spans="1:5" x14ac:dyDescent="0.2">
      <c r="A397" s="329">
        <v>24</v>
      </c>
      <c r="B397" s="327"/>
      <c r="C397" s="324"/>
      <c r="D397" s="323" t="s">
        <v>2551</v>
      </c>
      <c r="E397" s="313"/>
    </row>
    <row r="398" spans="1:5" x14ac:dyDescent="0.2">
      <c r="A398" s="326"/>
      <c r="B398" s="327"/>
      <c r="C398" s="325"/>
      <c r="D398" s="323"/>
      <c r="E398" s="313"/>
    </row>
    <row r="399" spans="1:5" ht="25.5" customHeight="1" x14ac:dyDescent="0.2">
      <c r="A399" s="326"/>
      <c r="B399" s="325" t="s">
        <v>2550</v>
      </c>
      <c r="C399" s="324"/>
      <c r="D399" s="323" t="s">
        <v>2548</v>
      </c>
      <c r="E399" s="313"/>
    </row>
    <row r="400" spans="1:5" ht="25.5" customHeight="1" x14ac:dyDescent="0.2">
      <c r="A400" s="326"/>
      <c r="B400" s="327"/>
      <c r="C400" s="331" t="s">
        <v>2549</v>
      </c>
      <c r="D400" s="330" t="s">
        <v>2548</v>
      </c>
      <c r="E400" s="313"/>
    </row>
    <row r="401" spans="1:5" ht="12.75" customHeight="1" x14ac:dyDescent="0.2">
      <c r="A401" s="339"/>
      <c r="B401" s="337"/>
      <c r="C401" s="331" t="s">
        <v>2547</v>
      </c>
      <c r="D401" s="330" t="s">
        <v>2546</v>
      </c>
      <c r="E401" s="313"/>
    </row>
    <row r="402" spans="1:5" ht="12.75" customHeight="1" x14ac:dyDescent="0.2">
      <c r="A402" s="339"/>
      <c r="B402" s="337"/>
      <c r="C402" s="331" t="s">
        <v>2545</v>
      </c>
      <c r="D402" s="330" t="s">
        <v>2544</v>
      </c>
      <c r="E402" s="313"/>
    </row>
    <row r="403" spans="1:5" ht="12.75" customHeight="1" x14ac:dyDescent="0.2">
      <c r="A403" s="339"/>
      <c r="B403" s="337"/>
      <c r="C403" s="331" t="s">
        <v>2543</v>
      </c>
      <c r="D403" s="330" t="s">
        <v>2542</v>
      </c>
      <c r="E403" s="313"/>
    </row>
    <row r="404" spans="1:5" ht="12.75" customHeight="1" x14ac:dyDescent="0.2">
      <c r="A404" s="332"/>
      <c r="B404" s="328"/>
      <c r="C404" s="331"/>
      <c r="D404" s="330"/>
      <c r="E404" s="313"/>
    </row>
    <row r="405" spans="1:5" ht="25.5" x14ac:dyDescent="0.2">
      <c r="A405" s="326"/>
      <c r="B405" s="325" t="s">
        <v>2541</v>
      </c>
      <c r="C405" s="324"/>
      <c r="D405" s="323" t="s">
        <v>2539</v>
      </c>
      <c r="E405" s="313"/>
    </row>
    <row r="406" spans="1:5" x14ac:dyDescent="0.2">
      <c r="A406" s="326"/>
      <c r="B406" s="327"/>
      <c r="C406" s="331" t="s">
        <v>2540</v>
      </c>
      <c r="D406" s="330" t="s">
        <v>2539</v>
      </c>
      <c r="E406" s="313"/>
    </row>
    <row r="407" spans="1:5" x14ac:dyDescent="0.2">
      <c r="A407" s="332"/>
      <c r="B407" s="328"/>
      <c r="C407" s="344"/>
      <c r="D407" s="343"/>
      <c r="E407" s="313"/>
    </row>
    <row r="408" spans="1:5" x14ac:dyDescent="0.2">
      <c r="A408" s="326"/>
      <c r="B408" s="325" t="s">
        <v>2538</v>
      </c>
      <c r="C408" s="324"/>
      <c r="D408" s="323" t="s">
        <v>2537</v>
      </c>
      <c r="E408" s="313"/>
    </row>
    <row r="409" spans="1:5" x14ac:dyDescent="0.2">
      <c r="A409" s="326"/>
      <c r="B409" s="327"/>
      <c r="C409" s="331" t="s">
        <v>2536</v>
      </c>
      <c r="D409" s="330" t="s">
        <v>2535</v>
      </c>
      <c r="E409" s="313"/>
    </row>
    <row r="410" spans="1:5" x14ac:dyDescent="0.2">
      <c r="A410" s="326"/>
      <c r="B410" s="327"/>
      <c r="C410" s="331" t="s">
        <v>2534</v>
      </c>
      <c r="D410" s="330" t="s">
        <v>2533</v>
      </c>
      <c r="E410" s="313"/>
    </row>
    <row r="411" spans="1:5" x14ac:dyDescent="0.2">
      <c r="A411" s="326"/>
      <c r="B411" s="327"/>
      <c r="C411" s="331" t="s">
        <v>2532</v>
      </c>
      <c r="D411" s="330" t="s">
        <v>2531</v>
      </c>
      <c r="E411" s="313"/>
    </row>
    <row r="412" spans="1:5" x14ac:dyDescent="0.2">
      <c r="A412" s="326"/>
      <c r="B412" s="327"/>
      <c r="C412" s="331" t="s">
        <v>2530</v>
      </c>
      <c r="D412" s="330" t="s">
        <v>2529</v>
      </c>
      <c r="E412" s="313"/>
    </row>
    <row r="413" spans="1:5" x14ac:dyDescent="0.2">
      <c r="A413" s="326"/>
      <c r="B413" s="327"/>
      <c r="C413" s="325"/>
      <c r="D413" s="323"/>
      <c r="E413" s="313"/>
    </row>
    <row r="414" spans="1:5" x14ac:dyDescent="0.2">
      <c r="A414" s="326"/>
      <c r="B414" s="325" t="s">
        <v>2528</v>
      </c>
      <c r="C414" s="324"/>
      <c r="D414" s="323" t="s">
        <v>2527</v>
      </c>
      <c r="E414" s="313"/>
    </row>
    <row r="415" spans="1:5" x14ac:dyDescent="0.2">
      <c r="A415" s="326"/>
      <c r="B415" s="327"/>
      <c r="C415" s="331" t="s">
        <v>2526</v>
      </c>
      <c r="D415" s="330" t="s">
        <v>2525</v>
      </c>
      <c r="E415" s="313"/>
    </row>
    <row r="416" spans="1:5" x14ac:dyDescent="0.2">
      <c r="A416" s="326"/>
      <c r="B416" s="327"/>
      <c r="C416" s="331" t="s">
        <v>2524</v>
      </c>
      <c r="D416" s="330" t="s">
        <v>2523</v>
      </c>
      <c r="E416" s="313"/>
    </row>
    <row r="417" spans="1:5" x14ac:dyDescent="0.2">
      <c r="A417" s="326"/>
      <c r="B417" s="327"/>
      <c r="C417" s="331" t="s">
        <v>2522</v>
      </c>
      <c r="D417" s="330" t="s">
        <v>2521</v>
      </c>
      <c r="E417" s="313"/>
    </row>
    <row r="418" spans="1:5" x14ac:dyDescent="0.2">
      <c r="A418" s="326"/>
      <c r="B418" s="327"/>
      <c r="C418" s="331" t="s">
        <v>2520</v>
      </c>
      <c r="D418" s="330" t="s">
        <v>2519</v>
      </c>
      <c r="E418" s="313"/>
    </row>
    <row r="419" spans="1:5" x14ac:dyDescent="0.2">
      <c r="A419" s="326"/>
      <c r="B419" s="327"/>
      <c r="C419" s="331" t="s">
        <v>2518</v>
      </c>
      <c r="D419" s="330" t="s">
        <v>2517</v>
      </c>
      <c r="E419" s="313"/>
    </row>
    <row r="420" spans="1:5" x14ac:dyDescent="0.2">
      <c r="A420" s="326"/>
      <c r="B420" s="327"/>
      <c r="C420" s="331" t="s">
        <v>2516</v>
      </c>
      <c r="D420" s="330" t="s">
        <v>2515</v>
      </c>
      <c r="E420" s="313"/>
    </row>
    <row r="421" spans="1:5" x14ac:dyDescent="0.2">
      <c r="A421" s="326"/>
      <c r="B421" s="327"/>
      <c r="C421" s="325"/>
      <c r="D421" s="323"/>
      <c r="E421" s="313"/>
    </row>
    <row r="422" spans="1:5" x14ac:dyDescent="0.2">
      <c r="A422" s="326"/>
      <c r="B422" s="325" t="s">
        <v>2514</v>
      </c>
      <c r="C422" s="324"/>
      <c r="D422" s="323" t="s">
        <v>2513</v>
      </c>
      <c r="E422" s="313"/>
    </row>
    <row r="423" spans="1:5" ht="12.75" customHeight="1" x14ac:dyDescent="0.2">
      <c r="A423" s="326"/>
      <c r="B423" s="327"/>
      <c r="C423" s="331" t="s">
        <v>2512</v>
      </c>
      <c r="D423" s="330" t="s">
        <v>2511</v>
      </c>
      <c r="E423" s="313"/>
    </row>
    <row r="424" spans="1:5" ht="12.75" customHeight="1" x14ac:dyDescent="0.2">
      <c r="A424" s="339"/>
      <c r="B424" s="337"/>
      <c r="C424" s="331" t="s">
        <v>2510</v>
      </c>
      <c r="D424" s="330" t="s">
        <v>2509</v>
      </c>
      <c r="E424" s="313"/>
    </row>
    <row r="425" spans="1:5" ht="12.75" customHeight="1" x14ac:dyDescent="0.2">
      <c r="A425" s="339"/>
      <c r="B425" s="337"/>
      <c r="C425" s="331" t="s">
        <v>2508</v>
      </c>
      <c r="D425" s="330" t="s">
        <v>2507</v>
      </c>
      <c r="E425" s="313"/>
    </row>
    <row r="426" spans="1:5" ht="12.75" customHeight="1" x14ac:dyDescent="0.2">
      <c r="A426" s="339"/>
      <c r="B426" s="337"/>
      <c r="C426" s="331" t="s">
        <v>2506</v>
      </c>
      <c r="D426" s="330" t="s">
        <v>2505</v>
      </c>
      <c r="E426" s="313"/>
    </row>
    <row r="427" spans="1:5" ht="12.75" customHeight="1" x14ac:dyDescent="0.2">
      <c r="A427" s="326"/>
      <c r="B427" s="327"/>
      <c r="C427" s="331" t="s">
        <v>2504</v>
      </c>
      <c r="D427" s="330" t="s">
        <v>2503</v>
      </c>
      <c r="E427" s="313"/>
    </row>
    <row r="428" spans="1:5" ht="12.75" customHeight="1" x14ac:dyDescent="0.2">
      <c r="A428" s="339"/>
      <c r="B428" s="337"/>
      <c r="C428" s="331" t="s">
        <v>2502</v>
      </c>
      <c r="D428" s="330" t="s">
        <v>2501</v>
      </c>
      <c r="E428" s="313"/>
    </row>
    <row r="429" spans="1:5" ht="12.75" customHeight="1" x14ac:dyDescent="0.2">
      <c r="A429" s="339"/>
      <c r="B429" s="337"/>
      <c r="C429" s="331" t="s">
        <v>2500</v>
      </c>
      <c r="D429" s="330" t="s">
        <v>2499</v>
      </c>
      <c r="E429" s="313"/>
    </row>
    <row r="430" spans="1:5" ht="12.75" customHeight="1" x14ac:dyDescent="0.2">
      <c r="A430" s="339"/>
      <c r="B430" s="337"/>
      <c r="C430" s="331" t="s">
        <v>2498</v>
      </c>
      <c r="D430" s="330" t="s">
        <v>2497</v>
      </c>
      <c r="E430" s="313"/>
    </row>
    <row r="431" spans="1:5" ht="12.75" customHeight="1" x14ac:dyDescent="0.2">
      <c r="A431" s="326"/>
      <c r="B431" s="327"/>
      <c r="C431" s="331" t="s">
        <v>2496</v>
      </c>
      <c r="D431" s="330" t="s">
        <v>2495</v>
      </c>
      <c r="E431" s="313"/>
    </row>
    <row r="432" spans="1:5" ht="12.75" customHeight="1" x14ac:dyDescent="0.2">
      <c r="A432" s="326"/>
      <c r="B432" s="327"/>
      <c r="C432" s="325"/>
      <c r="D432" s="323"/>
      <c r="E432" s="313"/>
    </row>
    <row r="433" spans="1:5" x14ac:dyDescent="0.2">
      <c r="A433" s="329">
        <v>25</v>
      </c>
      <c r="B433" s="327"/>
      <c r="C433" s="324"/>
      <c r="D433" s="323" t="s">
        <v>2494</v>
      </c>
      <c r="E433" s="313"/>
    </row>
    <row r="434" spans="1:5" x14ac:dyDescent="0.2">
      <c r="A434" s="326"/>
      <c r="B434" s="327"/>
      <c r="C434" s="325"/>
      <c r="D434" s="323"/>
      <c r="E434" s="313"/>
    </row>
    <row r="435" spans="1:5" x14ac:dyDescent="0.2">
      <c r="A435" s="326"/>
      <c r="B435" s="325" t="s">
        <v>2493</v>
      </c>
      <c r="C435" s="324"/>
      <c r="D435" s="323" t="s">
        <v>2492</v>
      </c>
      <c r="E435" s="313"/>
    </row>
    <row r="436" spans="1:5" x14ac:dyDescent="0.2">
      <c r="A436" s="326"/>
      <c r="B436" s="327"/>
      <c r="C436" s="331" t="s">
        <v>2491</v>
      </c>
      <c r="D436" s="330" t="s">
        <v>2490</v>
      </c>
      <c r="E436" s="313"/>
    </row>
    <row r="437" spans="1:5" x14ac:dyDescent="0.2">
      <c r="A437" s="326"/>
      <c r="B437" s="327"/>
      <c r="C437" s="331" t="s">
        <v>2489</v>
      </c>
      <c r="D437" s="330" t="s">
        <v>2488</v>
      </c>
      <c r="E437" s="313"/>
    </row>
    <row r="438" spans="1:5" x14ac:dyDescent="0.2">
      <c r="A438" s="332"/>
      <c r="B438" s="328"/>
      <c r="C438" s="325"/>
      <c r="D438" s="330"/>
      <c r="E438" s="313"/>
    </row>
    <row r="439" spans="1:5" x14ac:dyDescent="0.2">
      <c r="A439" s="326"/>
      <c r="B439" s="325" t="s">
        <v>2487</v>
      </c>
      <c r="C439" s="324"/>
      <c r="D439" s="323" t="s">
        <v>2486</v>
      </c>
      <c r="E439" s="313"/>
    </row>
    <row r="440" spans="1:5" x14ac:dyDescent="0.2">
      <c r="A440" s="326"/>
      <c r="B440" s="327"/>
      <c r="C440" s="331" t="s">
        <v>2485</v>
      </c>
      <c r="D440" s="330" t="s">
        <v>2484</v>
      </c>
      <c r="E440" s="313"/>
    </row>
    <row r="441" spans="1:5" x14ac:dyDescent="0.2">
      <c r="A441" s="326"/>
      <c r="B441" s="327"/>
      <c r="C441" s="331" t="s">
        <v>2483</v>
      </c>
      <c r="D441" s="334" t="s">
        <v>2482</v>
      </c>
      <c r="E441" s="313"/>
    </row>
    <row r="442" spans="1:5" x14ac:dyDescent="0.2">
      <c r="A442" s="332"/>
      <c r="B442" s="328"/>
      <c r="C442" s="331"/>
      <c r="D442" s="330"/>
      <c r="E442" s="313"/>
    </row>
    <row r="443" spans="1:5" x14ac:dyDescent="0.2">
      <c r="A443" s="326"/>
      <c r="B443" s="325" t="s">
        <v>2481</v>
      </c>
      <c r="C443" s="324"/>
      <c r="D443" s="323" t="s">
        <v>2479</v>
      </c>
      <c r="E443" s="313"/>
    </row>
    <row r="444" spans="1:5" ht="15" x14ac:dyDescent="0.2">
      <c r="A444" s="364"/>
      <c r="B444" s="336"/>
      <c r="C444" s="331" t="s">
        <v>2480</v>
      </c>
      <c r="D444" s="330" t="s">
        <v>2479</v>
      </c>
      <c r="E444" s="313"/>
    </row>
    <row r="445" spans="1:5" x14ac:dyDescent="0.2">
      <c r="A445" s="326"/>
      <c r="B445" s="327"/>
      <c r="C445" s="331"/>
      <c r="D445" s="330"/>
      <c r="E445" s="313"/>
    </row>
    <row r="446" spans="1:5" x14ac:dyDescent="0.2">
      <c r="A446" s="326"/>
      <c r="B446" s="325" t="s">
        <v>2478</v>
      </c>
      <c r="C446" s="324"/>
      <c r="D446" s="323" t="s">
        <v>2476</v>
      </c>
      <c r="E446" s="313"/>
    </row>
    <row r="447" spans="1:5" ht="12.75" customHeight="1" x14ac:dyDescent="0.2">
      <c r="A447" s="326"/>
      <c r="B447" s="327"/>
      <c r="C447" s="331" t="s">
        <v>2477</v>
      </c>
      <c r="D447" s="330" t="s">
        <v>2476</v>
      </c>
      <c r="E447" s="313"/>
    </row>
    <row r="448" spans="1:5" ht="12.75" customHeight="1" x14ac:dyDescent="0.2">
      <c r="A448" s="332"/>
      <c r="B448" s="328"/>
      <c r="C448" s="325"/>
      <c r="D448" s="323"/>
      <c r="E448" s="313"/>
    </row>
    <row r="449" spans="1:5" ht="12.75" customHeight="1" x14ac:dyDescent="0.2">
      <c r="A449" s="326"/>
      <c r="B449" s="325" t="s">
        <v>2475</v>
      </c>
      <c r="C449" s="324"/>
      <c r="D449" s="323" t="s">
        <v>2473</v>
      </c>
      <c r="E449" s="313"/>
    </row>
    <row r="450" spans="1:5" ht="12.75" customHeight="1" x14ac:dyDescent="0.2">
      <c r="A450" s="326"/>
      <c r="B450" s="327"/>
      <c r="C450" s="331" t="s">
        <v>2474</v>
      </c>
      <c r="D450" s="330" t="s">
        <v>2473</v>
      </c>
      <c r="E450" s="313"/>
    </row>
    <row r="451" spans="1:5" ht="12.75" customHeight="1" x14ac:dyDescent="0.2">
      <c r="A451" s="332"/>
      <c r="B451" s="328"/>
      <c r="C451" s="331"/>
      <c r="D451" s="330"/>
      <c r="E451" s="313"/>
    </row>
    <row r="452" spans="1:5" x14ac:dyDescent="0.2">
      <c r="A452" s="326"/>
      <c r="B452" s="325" t="s">
        <v>2472</v>
      </c>
      <c r="C452" s="324"/>
      <c r="D452" s="323" t="s">
        <v>2471</v>
      </c>
      <c r="E452" s="313"/>
    </row>
    <row r="453" spans="1:5" x14ac:dyDescent="0.2">
      <c r="A453" s="326"/>
      <c r="B453" s="327"/>
      <c r="C453" s="331" t="s">
        <v>2470</v>
      </c>
      <c r="D453" s="330" t="s">
        <v>2469</v>
      </c>
      <c r="E453" s="313"/>
    </row>
    <row r="454" spans="1:5" x14ac:dyDescent="0.2">
      <c r="A454" s="326"/>
      <c r="B454" s="327"/>
      <c r="C454" s="331" t="s">
        <v>2468</v>
      </c>
      <c r="D454" s="362" t="s">
        <v>2467</v>
      </c>
      <c r="E454" s="313"/>
    </row>
    <row r="455" spans="1:5" x14ac:dyDescent="0.2">
      <c r="A455" s="332"/>
      <c r="B455" s="328"/>
      <c r="C455" s="331"/>
      <c r="D455" s="362"/>
      <c r="E455" s="313"/>
    </row>
    <row r="456" spans="1:5" x14ac:dyDescent="0.2">
      <c r="A456" s="326"/>
      <c r="B456" s="325" t="s">
        <v>2466</v>
      </c>
      <c r="C456" s="324"/>
      <c r="D456" s="323" t="s">
        <v>2465</v>
      </c>
      <c r="E456" s="313"/>
    </row>
    <row r="457" spans="1:5" x14ac:dyDescent="0.2">
      <c r="A457" s="326"/>
      <c r="B457" s="327"/>
      <c r="C457" s="331" t="s">
        <v>2464</v>
      </c>
      <c r="D457" s="330" t="s">
        <v>2463</v>
      </c>
      <c r="E457" s="313"/>
    </row>
    <row r="458" spans="1:5" x14ac:dyDescent="0.2">
      <c r="A458" s="326"/>
      <c r="B458" s="327"/>
      <c r="C458" s="331" t="s">
        <v>2462</v>
      </c>
      <c r="D458" s="330" t="s">
        <v>2461</v>
      </c>
      <c r="E458" s="313"/>
    </row>
    <row r="459" spans="1:5" x14ac:dyDescent="0.2">
      <c r="A459" s="326"/>
      <c r="B459" s="327"/>
      <c r="C459" s="331" t="s">
        <v>2460</v>
      </c>
      <c r="D459" s="330" t="s">
        <v>2459</v>
      </c>
      <c r="E459" s="313"/>
    </row>
    <row r="460" spans="1:5" x14ac:dyDescent="0.2">
      <c r="A460" s="332"/>
      <c r="B460" s="328"/>
      <c r="C460" s="331"/>
      <c r="D460" s="330"/>
      <c r="E460" s="313"/>
    </row>
    <row r="461" spans="1:5" x14ac:dyDescent="0.2">
      <c r="A461" s="332"/>
      <c r="B461" s="325" t="s">
        <v>2458</v>
      </c>
      <c r="C461" s="328"/>
      <c r="D461" s="323" t="s">
        <v>2457</v>
      </c>
      <c r="E461" s="313"/>
    </row>
    <row r="462" spans="1:5" x14ac:dyDescent="0.2">
      <c r="A462" s="332"/>
      <c r="B462" s="328"/>
      <c r="C462" s="331" t="s">
        <v>2456</v>
      </c>
      <c r="D462" s="330" t="s">
        <v>2455</v>
      </c>
      <c r="E462" s="313"/>
    </row>
    <row r="463" spans="1:5" x14ac:dyDescent="0.2">
      <c r="A463" s="332"/>
      <c r="B463" s="328"/>
      <c r="C463" s="331" t="s">
        <v>2454</v>
      </c>
      <c r="D463" s="330" t="s">
        <v>2453</v>
      </c>
      <c r="E463" s="313"/>
    </row>
    <row r="464" spans="1:5" x14ac:dyDescent="0.2">
      <c r="A464" s="332"/>
      <c r="B464" s="328"/>
      <c r="C464" s="331" t="s">
        <v>2452</v>
      </c>
      <c r="D464" s="330" t="s">
        <v>2451</v>
      </c>
      <c r="E464" s="313"/>
    </row>
    <row r="465" spans="1:5" x14ac:dyDescent="0.2">
      <c r="A465" s="326"/>
      <c r="B465" s="327"/>
      <c r="C465" s="331" t="s">
        <v>2450</v>
      </c>
      <c r="D465" s="330" t="s">
        <v>2449</v>
      </c>
      <c r="E465" s="313"/>
    </row>
    <row r="466" spans="1:5" x14ac:dyDescent="0.2">
      <c r="A466" s="326"/>
      <c r="B466" s="327"/>
      <c r="C466" s="331" t="s">
        <v>2448</v>
      </c>
      <c r="D466" s="330" t="s">
        <v>2447</v>
      </c>
      <c r="E466" s="313"/>
    </row>
    <row r="467" spans="1:5" x14ac:dyDescent="0.2">
      <c r="A467" s="326"/>
      <c r="B467" s="327"/>
      <c r="C467" s="344" t="s">
        <v>1817</v>
      </c>
      <c r="D467" s="330"/>
      <c r="E467" s="313"/>
    </row>
    <row r="468" spans="1:5" x14ac:dyDescent="0.2">
      <c r="A468" s="329">
        <v>26</v>
      </c>
      <c r="B468" s="327"/>
      <c r="C468" s="324"/>
      <c r="D468" s="323" t="s">
        <v>2446</v>
      </c>
      <c r="E468" s="313"/>
    </row>
    <row r="469" spans="1:5" x14ac:dyDescent="0.2">
      <c r="A469" s="326"/>
      <c r="B469" s="327"/>
      <c r="C469" s="325"/>
      <c r="D469" s="323"/>
      <c r="E469" s="313"/>
    </row>
    <row r="470" spans="1:5" x14ac:dyDescent="0.2">
      <c r="A470" s="326"/>
      <c r="B470" s="325" t="s">
        <v>2445</v>
      </c>
      <c r="C470" s="324"/>
      <c r="D470" s="323" t="s">
        <v>2444</v>
      </c>
      <c r="E470" s="313"/>
    </row>
    <row r="471" spans="1:5" x14ac:dyDescent="0.2">
      <c r="A471" s="326"/>
      <c r="B471" s="327"/>
      <c r="C471" s="331" t="s">
        <v>2443</v>
      </c>
      <c r="D471" s="330" t="s">
        <v>2442</v>
      </c>
      <c r="E471" s="313"/>
    </row>
    <row r="472" spans="1:5" x14ac:dyDescent="0.2">
      <c r="A472" s="326"/>
      <c r="B472" s="327"/>
      <c r="C472" s="331" t="s">
        <v>2441</v>
      </c>
      <c r="D472" s="334" t="s">
        <v>2440</v>
      </c>
      <c r="E472" s="313"/>
    </row>
    <row r="473" spans="1:5" x14ac:dyDescent="0.2">
      <c r="A473" s="326"/>
      <c r="B473" s="327"/>
      <c r="C473" s="325"/>
      <c r="D473" s="323"/>
      <c r="E473" s="313"/>
    </row>
    <row r="474" spans="1:5" x14ac:dyDescent="0.2">
      <c r="A474" s="326"/>
      <c r="B474" s="325" t="s">
        <v>2439</v>
      </c>
      <c r="C474" s="324"/>
      <c r="D474" s="323" t="s">
        <v>2437</v>
      </c>
      <c r="E474" s="313"/>
    </row>
    <row r="475" spans="1:5" x14ac:dyDescent="0.2">
      <c r="A475" s="326"/>
      <c r="B475" s="327"/>
      <c r="C475" s="331" t="s">
        <v>2438</v>
      </c>
      <c r="D475" s="330" t="s">
        <v>2437</v>
      </c>
      <c r="E475" s="313"/>
    </row>
    <row r="476" spans="1:5" x14ac:dyDescent="0.2">
      <c r="A476" s="326"/>
      <c r="B476" s="327"/>
      <c r="C476" s="325"/>
      <c r="D476" s="323"/>
      <c r="E476" s="313"/>
    </row>
    <row r="477" spans="1:5" x14ac:dyDescent="0.2">
      <c r="A477" s="326"/>
      <c r="B477" s="325" t="s">
        <v>2436</v>
      </c>
      <c r="C477" s="324"/>
      <c r="D477" s="323" t="s">
        <v>2434</v>
      </c>
      <c r="E477" s="313"/>
    </row>
    <row r="478" spans="1:5" x14ac:dyDescent="0.2">
      <c r="A478" s="326"/>
      <c r="B478" s="327"/>
      <c r="C478" s="331" t="s">
        <v>2435</v>
      </c>
      <c r="D478" s="330" t="s">
        <v>2434</v>
      </c>
      <c r="E478" s="313"/>
    </row>
    <row r="479" spans="1:5" x14ac:dyDescent="0.2">
      <c r="A479" s="326"/>
      <c r="B479" s="327"/>
      <c r="C479" s="325"/>
      <c r="D479" s="323"/>
      <c r="E479" s="313"/>
    </row>
    <row r="480" spans="1:5" x14ac:dyDescent="0.2">
      <c r="A480" s="326"/>
      <c r="B480" s="325" t="s">
        <v>2433</v>
      </c>
      <c r="C480" s="324"/>
      <c r="D480" s="323" t="s">
        <v>2431</v>
      </c>
      <c r="E480" s="313"/>
    </row>
    <row r="481" spans="1:5" x14ac:dyDescent="0.2">
      <c r="A481" s="326"/>
      <c r="B481" s="327"/>
      <c r="C481" s="331" t="s">
        <v>2432</v>
      </c>
      <c r="D481" s="330" t="s">
        <v>2431</v>
      </c>
      <c r="E481" s="313"/>
    </row>
    <row r="482" spans="1:5" x14ac:dyDescent="0.2">
      <c r="A482" s="326"/>
      <c r="B482" s="327"/>
      <c r="C482" s="325"/>
      <c r="D482" s="323"/>
      <c r="E482" s="313"/>
    </row>
    <row r="483" spans="1:5" ht="25.5" x14ac:dyDescent="0.2">
      <c r="A483" s="326"/>
      <c r="B483" s="325" t="s">
        <v>2430</v>
      </c>
      <c r="C483" s="324"/>
      <c r="D483" s="323" t="s">
        <v>2429</v>
      </c>
      <c r="E483" s="313"/>
    </row>
    <row r="484" spans="1:5" x14ac:dyDescent="0.2">
      <c r="A484" s="326"/>
      <c r="B484" s="327"/>
      <c r="C484" s="331" t="s">
        <v>2428</v>
      </c>
      <c r="D484" s="330" t="s">
        <v>2427</v>
      </c>
      <c r="E484" s="313"/>
    </row>
    <row r="485" spans="1:5" x14ac:dyDescent="0.2">
      <c r="A485" s="326"/>
      <c r="B485" s="327"/>
      <c r="C485" s="331" t="s">
        <v>2426</v>
      </c>
      <c r="D485" s="330" t="s">
        <v>2425</v>
      </c>
      <c r="E485" s="313"/>
    </row>
    <row r="486" spans="1:5" x14ac:dyDescent="0.2">
      <c r="A486" s="326"/>
      <c r="B486" s="327"/>
      <c r="C486" s="325"/>
      <c r="D486" s="323"/>
      <c r="E486" s="313"/>
    </row>
    <row r="487" spans="1:5" x14ac:dyDescent="0.2">
      <c r="A487" s="326"/>
      <c r="B487" s="325" t="s">
        <v>2424</v>
      </c>
      <c r="C487" s="324"/>
      <c r="D487" s="323" t="s">
        <v>2422</v>
      </c>
      <c r="E487" s="313"/>
    </row>
    <row r="488" spans="1:5" x14ac:dyDescent="0.2">
      <c r="A488" s="326"/>
      <c r="B488" s="327"/>
      <c r="C488" s="331" t="s">
        <v>2423</v>
      </c>
      <c r="D488" s="330" t="s">
        <v>2422</v>
      </c>
      <c r="E488" s="313"/>
    </row>
    <row r="489" spans="1:5" x14ac:dyDescent="0.2">
      <c r="A489" s="326"/>
      <c r="B489" s="327"/>
      <c r="C489" s="325"/>
      <c r="D489" s="323"/>
      <c r="E489" s="313"/>
    </row>
    <row r="490" spans="1:5" x14ac:dyDescent="0.2">
      <c r="A490" s="326"/>
      <c r="B490" s="325" t="s">
        <v>2421</v>
      </c>
      <c r="C490" s="324"/>
      <c r="D490" s="323" t="s">
        <v>2420</v>
      </c>
      <c r="E490" s="313"/>
    </row>
    <row r="491" spans="1:5" x14ac:dyDescent="0.2">
      <c r="A491" s="326"/>
      <c r="B491" s="327"/>
      <c r="C491" s="331" t="s">
        <v>2419</v>
      </c>
      <c r="D491" s="330" t="s">
        <v>2418</v>
      </c>
      <c r="E491" s="313"/>
    </row>
    <row r="492" spans="1:5" x14ac:dyDescent="0.2">
      <c r="A492" s="326"/>
      <c r="B492" s="327"/>
      <c r="C492" s="325"/>
      <c r="D492" s="323"/>
      <c r="E492" s="313"/>
    </row>
    <row r="493" spans="1:5" x14ac:dyDescent="0.2">
      <c r="A493" s="326"/>
      <c r="B493" s="325" t="s">
        <v>2417</v>
      </c>
      <c r="C493" s="363"/>
      <c r="D493" s="323" t="s">
        <v>2415</v>
      </c>
      <c r="E493" s="313"/>
    </row>
    <row r="494" spans="1:5" x14ac:dyDescent="0.2">
      <c r="A494" s="326"/>
      <c r="B494" s="327"/>
      <c r="C494" s="331" t="s">
        <v>2416</v>
      </c>
      <c r="D494" s="330" t="s">
        <v>2415</v>
      </c>
      <c r="E494" s="313"/>
    </row>
    <row r="495" spans="1:5" x14ac:dyDescent="0.2">
      <c r="A495" s="326"/>
      <c r="B495" s="327"/>
      <c r="C495" s="325"/>
      <c r="D495" s="323"/>
      <c r="E495" s="313"/>
    </row>
    <row r="496" spans="1:5" x14ac:dyDescent="0.2">
      <c r="A496" s="329">
        <v>27</v>
      </c>
      <c r="B496" s="327"/>
      <c r="C496" s="324"/>
      <c r="D496" s="323" t="s">
        <v>2414</v>
      </c>
      <c r="E496" s="313"/>
    </row>
    <row r="497" spans="1:5" x14ac:dyDescent="0.2">
      <c r="A497" s="326"/>
      <c r="B497" s="327"/>
      <c r="C497" s="325"/>
      <c r="D497" s="323"/>
      <c r="E497" s="313"/>
    </row>
    <row r="498" spans="1:5" ht="25.5" x14ac:dyDescent="0.2">
      <c r="A498" s="326"/>
      <c r="B498" s="325" t="s">
        <v>2413</v>
      </c>
      <c r="C498" s="324"/>
      <c r="D498" s="323" t="s">
        <v>2412</v>
      </c>
      <c r="E498" s="313"/>
    </row>
    <row r="499" spans="1:5" x14ac:dyDescent="0.2">
      <c r="A499" s="326"/>
      <c r="B499" s="327"/>
      <c r="C499" s="331" t="s">
        <v>2411</v>
      </c>
      <c r="D499" s="330" t="s">
        <v>2410</v>
      </c>
      <c r="E499" s="313"/>
    </row>
    <row r="500" spans="1:5" x14ac:dyDescent="0.2">
      <c r="A500" s="326"/>
      <c r="B500" s="327"/>
      <c r="C500" s="331" t="s">
        <v>2409</v>
      </c>
      <c r="D500" s="330" t="s">
        <v>2408</v>
      </c>
      <c r="E500" s="313"/>
    </row>
    <row r="501" spans="1:5" x14ac:dyDescent="0.2">
      <c r="A501" s="326"/>
      <c r="B501" s="327"/>
      <c r="C501" s="325"/>
      <c r="D501" s="323"/>
      <c r="E501" s="313"/>
    </row>
    <row r="502" spans="1:5" x14ac:dyDescent="0.2">
      <c r="A502" s="326"/>
      <c r="B502" s="325" t="s">
        <v>2407</v>
      </c>
      <c r="C502" s="324"/>
      <c r="D502" s="323" t="s">
        <v>2405</v>
      </c>
      <c r="E502" s="313"/>
    </row>
    <row r="503" spans="1:5" x14ac:dyDescent="0.2">
      <c r="A503" s="326"/>
      <c r="B503" s="327"/>
      <c r="C503" s="331" t="s">
        <v>2406</v>
      </c>
      <c r="D503" s="330" t="s">
        <v>2405</v>
      </c>
      <c r="E503" s="313"/>
    </row>
    <row r="504" spans="1:5" x14ac:dyDescent="0.2">
      <c r="A504" s="332"/>
      <c r="B504" s="328"/>
      <c r="C504" s="325"/>
      <c r="D504" s="323"/>
      <c r="E504" s="313"/>
    </row>
    <row r="505" spans="1:5" ht="25.5" x14ac:dyDescent="0.2">
      <c r="A505" s="326"/>
      <c r="B505" s="325" t="s">
        <v>2404</v>
      </c>
      <c r="C505" s="324"/>
      <c r="D505" s="323" t="s">
        <v>2403</v>
      </c>
      <c r="E505" s="313"/>
    </row>
    <row r="506" spans="1:5" x14ac:dyDescent="0.2">
      <c r="A506" s="326"/>
      <c r="B506" s="327"/>
      <c r="C506" s="324" t="s">
        <v>2402</v>
      </c>
      <c r="D506" s="330" t="s">
        <v>2401</v>
      </c>
      <c r="E506" s="313"/>
    </row>
    <row r="507" spans="1:5" x14ac:dyDescent="0.2">
      <c r="A507" s="326"/>
      <c r="B507" s="327"/>
      <c r="C507" s="324" t="s">
        <v>2400</v>
      </c>
      <c r="D507" s="330" t="s">
        <v>2399</v>
      </c>
      <c r="E507" s="313"/>
    </row>
    <row r="508" spans="1:5" x14ac:dyDescent="0.2">
      <c r="A508" s="326"/>
      <c r="B508" s="327"/>
      <c r="C508" s="324" t="s">
        <v>2398</v>
      </c>
      <c r="D508" s="330" t="s">
        <v>2397</v>
      </c>
      <c r="E508" s="313"/>
    </row>
    <row r="509" spans="1:5" x14ac:dyDescent="0.2">
      <c r="A509" s="326"/>
      <c r="B509" s="327"/>
      <c r="C509" s="325"/>
      <c r="D509" s="323"/>
      <c r="E509" s="313"/>
    </row>
    <row r="510" spans="1:5" x14ac:dyDescent="0.2">
      <c r="A510" s="326"/>
      <c r="B510" s="325" t="s">
        <v>2396</v>
      </c>
      <c r="C510" s="324"/>
      <c r="D510" s="323" t="s">
        <v>2395</v>
      </c>
      <c r="E510" s="313"/>
    </row>
    <row r="511" spans="1:5" x14ac:dyDescent="0.2">
      <c r="A511" s="326"/>
      <c r="B511" s="327"/>
      <c r="C511" s="331" t="s">
        <v>2394</v>
      </c>
      <c r="D511" s="330" t="s">
        <v>2393</v>
      </c>
      <c r="E511" s="313"/>
    </row>
    <row r="512" spans="1:5" x14ac:dyDescent="0.2">
      <c r="A512" s="326"/>
      <c r="B512" s="327"/>
      <c r="C512" s="325"/>
      <c r="D512" s="323"/>
      <c r="E512" s="313"/>
    </row>
    <row r="513" spans="1:5" x14ac:dyDescent="0.2">
      <c r="A513" s="326"/>
      <c r="B513" s="325" t="s">
        <v>2392</v>
      </c>
      <c r="C513" s="324"/>
      <c r="D513" s="323" t="s">
        <v>2391</v>
      </c>
      <c r="E513" s="313"/>
    </row>
    <row r="514" spans="1:5" x14ac:dyDescent="0.2">
      <c r="A514" s="326"/>
      <c r="B514" s="327"/>
      <c r="C514" s="331" t="s">
        <v>2390</v>
      </c>
      <c r="D514" s="330" t="s">
        <v>2389</v>
      </c>
      <c r="E514" s="313"/>
    </row>
    <row r="515" spans="1:5" x14ac:dyDescent="0.2">
      <c r="A515" s="326"/>
      <c r="B515" s="327"/>
      <c r="C515" s="331" t="s">
        <v>2388</v>
      </c>
      <c r="D515" s="334" t="s">
        <v>2387</v>
      </c>
      <c r="E515" s="313"/>
    </row>
    <row r="516" spans="1:5" x14ac:dyDescent="0.2">
      <c r="A516" s="326"/>
      <c r="B516" s="327"/>
      <c r="C516" s="325"/>
      <c r="D516" s="323"/>
      <c r="E516" s="313"/>
    </row>
    <row r="517" spans="1:5" x14ac:dyDescent="0.2">
      <c r="A517" s="326"/>
      <c r="B517" s="325" t="s">
        <v>2386</v>
      </c>
      <c r="C517" s="324"/>
      <c r="D517" s="323" t="s">
        <v>2384</v>
      </c>
      <c r="E517" s="313"/>
    </row>
    <row r="518" spans="1:5" x14ac:dyDescent="0.2">
      <c r="A518" s="326"/>
      <c r="B518" s="327"/>
      <c r="C518" s="331" t="s">
        <v>2385</v>
      </c>
      <c r="D518" s="330" t="s">
        <v>2384</v>
      </c>
      <c r="E518" s="313"/>
    </row>
    <row r="519" spans="1:5" x14ac:dyDescent="0.2">
      <c r="A519" s="326"/>
      <c r="B519" s="327"/>
      <c r="C519" s="325"/>
      <c r="D519" s="323"/>
      <c r="E519" s="313"/>
    </row>
    <row r="520" spans="1:5" x14ac:dyDescent="0.2">
      <c r="A520" s="329">
        <v>28</v>
      </c>
      <c r="B520" s="327"/>
      <c r="C520" s="324"/>
      <c r="D520" s="323" t="s">
        <v>2383</v>
      </c>
      <c r="E520" s="313"/>
    </row>
    <row r="521" spans="1:5" x14ac:dyDescent="0.2">
      <c r="A521" s="326"/>
      <c r="B521" s="327"/>
      <c r="C521" s="325"/>
      <c r="D521" s="323"/>
      <c r="E521" s="313"/>
    </row>
    <row r="522" spans="1:5" x14ac:dyDescent="0.2">
      <c r="A522" s="326"/>
      <c r="B522" s="325" t="s">
        <v>2382</v>
      </c>
      <c r="C522" s="324"/>
      <c r="D522" s="323" t="s">
        <v>2381</v>
      </c>
      <c r="E522" s="313"/>
    </row>
    <row r="523" spans="1:5" x14ac:dyDescent="0.2">
      <c r="A523" s="326"/>
      <c r="B523" s="327"/>
      <c r="C523" s="331" t="s">
        <v>2380</v>
      </c>
      <c r="D523" s="330" t="s">
        <v>2379</v>
      </c>
      <c r="E523" s="313"/>
    </row>
    <row r="524" spans="1:5" x14ac:dyDescent="0.2">
      <c r="A524" s="326"/>
      <c r="B524" s="327"/>
      <c r="C524" s="331" t="s">
        <v>2378</v>
      </c>
      <c r="D524" s="330" t="s">
        <v>2377</v>
      </c>
      <c r="E524" s="313"/>
    </row>
    <row r="525" spans="1:5" x14ac:dyDescent="0.2">
      <c r="A525" s="326"/>
      <c r="B525" s="327"/>
      <c r="C525" s="331" t="s">
        <v>2376</v>
      </c>
      <c r="D525" s="330" t="s">
        <v>2375</v>
      </c>
      <c r="E525" s="313"/>
    </row>
    <row r="526" spans="1:5" x14ac:dyDescent="0.2">
      <c r="A526" s="326"/>
      <c r="B526" s="327"/>
      <c r="C526" s="331" t="s">
        <v>2374</v>
      </c>
      <c r="D526" s="330" t="s">
        <v>2373</v>
      </c>
      <c r="E526" s="313"/>
    </row>
    <row r="527" spans="1:5" x14ac:dyDescent="0.2">
      <c r="A527" s="326"/>
      <c r="B527" s="327"/>
      <c r="C527" s="331" t="s">
        <v>2372</v>
      </c>
      <c r="D527" s="330" t="s">
        <v>2371</v>
      </c>
      <c r="E527" s="313"/>
    </row>
    <row r="528" spans="1:5" x14ac:dyDescent="0.2">
      <c r="A528" s="326"/>
      <c r="B528" s="327"/>
      <c r="C528" s="331"/>
      <c r="D528" s="330"/>
      <c r="E528" s="313"/>
    </row>
    <row r="529" spans="1:5" x14ac:dyDescent="0.2">
      <c r="A529" s="326"/>
      <c r="B529" s="325" t="s">
        <v>2370</v>
      </c>
      <c r="C529" s="324"/>
      <c r="D529" s="323" t="s">
        <v>2369</v>
      </c>
      <c r="E529" s="313"/>
    </row>
    <row r="530" spans="1:5" x14ac:dyDescent="0.2">
      <c r="A530" s="326"/>
      <c r="B530" s="327"/>
      <c r="C530" s="331" t="s">
        <v>2368</v>
      </c>
      <c r="D530" s="330" t="s">
        <v>2367</v>
      </c>
      <c r="E530" s="313"/>
    </row>
    <row r="531" spans="1:5" x14ac:dyDescent="0.2">
      <c r="A531" s="326"/>
      <c r="B531" s="327"/>
      <c r="C531" s="331" t="s">
        <v>2366</v>
      </c>
      <c r="D531" s="330" t="s">
        <v>2365</v>
      </c>
      <c r="E531" s="313"/>
    </row>
    <row r="532" spans="1:5" x14ac:dyDescent="0.2">
      <c r="A532" s="326"/>
      <c r="B532" s="327"/>
      <c r="C532" s="331" t="s">
        <v>2364</v>
      </c>
      <c r="D532" s="330" t="s">
        <v>2363</v>
      </c>
      <c r="E532" s="313"/>
    </row>
    <row r="533" spans="1:5" x14ac:dyDescent="0.2">
      <c r="A533" s="326"/>
      <c r="B533" s="327"/>
      <c r="C533" s="331" t="s">
        <v>2362</v>
      </c>
      <c r="D533" s="330" t="s">
        <v>2361</v>
      </c>
      <c r="E533" s="313"/>
    </row>
    <row r="534" spans="1:5" x14ac:dyDescent="0.2">
      <c r="A534" s="332"/>
      <c r="B534" s="328"/>
      <c r="C534" s="331" t="s">
        <v>2360</v>
      </c>
      <c r="D534" s="330" t="s">
        <v>2359</v>
      </c>
      <c r="E534" s="313"/>
    </row>
    <row r="535" spans="1:5" x14ac:dyDescent="0.2">
      <c r="A535" s="326"/>
      <c r="B535" s="327"/>
      <c r="C535" s="331" t="s">
        <v>2358</v>
      </c>
      <c r="D535" s="330" t="s">
        <v>2357</v>
      </c>
      <c r="E535" s="313"/>
    </row>
    <row r="536" spans="1:5" x14ac:dyDescent="0.2">
      <c r="A536" s="326"/>
      <c r="B536" s="327"/>
      <c r="C536" s="331"/>
      <c r="D536" s="330"/>
      <c r="E536" s="313"/>
    </row>
    <row r="537" spans="1:5" x14ac:dyDescent="0.2">
      <c r="A537" s="326"/>
      <c r="B537" s="325" t="s">
        <v>2356</v>
      </c>
      <c r="C537" s="324"/>
      <c r="D537" s="323" t="s">
        <v>2354</v>
      </c>
      <c r="E537" s="313"/>
    </row>
    <row r="538" spans="1:5" x14ac:dyDescent="0.2">
      <c r="A538" s="326"/>
      <c r="B538" s="327"/>
      <c r="C538" s="331" t="s">
        <v>2355</v>
      </c>
      <c r="D538" s="330" t="s">
        <v>2354</v>
      </c>
      <c r="E538" s="313"/>
    </row>
    <row r="539" spans="1:5" x14ac:dyDescent="0.2">
      <c r="A539" s="332"/>
      <c r="B539" s="328"/>
      <c r="C539" s="331"/>
      <c r="D539" s="330"/>
      <c r="E539" s="313"/>
    </row>
    <row r="540" spans="1:5" x14ac:dyDescent="0.2">
      <c r="A540" s="326"/>
      <c r="B540" s="325" t="s">
        <v>2353</v>
      </c>
      <c r="C540" s="324"/>
      <c r="D540" s="323" t="s">
        <v>2352</v>
      </c>
      <c r="E540" s="313"/>
    </row>
    <row r="541" spans="1:5" x14ac:dyDescent="0.2">
      <c r="A541" s="326"/>
      <c r="B541" s="327"/>
      <c r="C541" s="331" t="s">
        <v>2351</v>
      </c>
      <c r="D541" s="330" t="s">
        <v>2350</v>
      </c>
      <c r="E541" s="313"/>
    </row>
    <row r="542" spans="1:5" x14ac:dyDescent="0.2">
      <c r="A542" s="326"/>
      <c r="B542" s="327"/>
      <c r="C542" s="331" t="s">
        <v>2349</v>
      </c>
      <c r="D542" s="362" t="s">
        <v>2348</v>
      </c>
      <c r="E542" s="313"/>
    </row>
    <row r="543" spans="1:5" x14ac:dyDescent="0.2">
      <c r="A543" s="332"/>
      <c r="B543" s="328"/>
      <c r="C543" s="344"/>
      <c r="D543" s="343"/>
      <c r="E543" s="313"/>
    </row>
    <row r="544" spans="1:5" x14ac:dyDescent="0.2">
      <c r="A544" s="326"/>
      <c r="B544" s="325" t="s">
        <v>2347</v>
      </c>
      <c r="C544" s="324"/>
      <c r="D544" s="323" t="s">
        <v>2346</v>
      </c>
      <c r="E544" s="313"/>
    </row>
    <row r="545" spans="1:5" x14ac:dyDescent="0.2">
      <c r="A545" s="326"/>
      <c r="B545" s="327"/>
      <c r="C545" s="331" t="s">
        <v>2345</v>
      </c>
      <c r="D545" s="330" t="s">
        <v>2344</v>
      </c>
      <c r="E545" s="313"/>
    </row>
    <row r="546" spans="1:5" x14ac:dyDescent="0.2">
      <c r="A546" s="326"/>
      <c r="B546" s="327"/>
      <c r="C546" s="331" t="s">
        <v>2343</v>
      </c>
      <c r="D546" s="330" t="s">
        <v>2342</v>
      </c>
      <c r="E546" s="313"/>
    </row>
    <row r="547" spans="1:5" x14ac:dyDescent="0.2">
      <c r="A547" s="326"/>
      <c r="B547" s="327"/>
      <c r="C547" s="331" t="s">
        <v>2341</v>
      </c>
      <c r="D547" s="330" t="s">
        <v>2340</v>
      </c>
      <c r="E547" s="313"/>
    </row>
    <row r="548" spans="1:5" x14ac:dyDescent="0.2">
      <c r="A548" s="326"/>
      <c r="B548" s="327"/>
      <c r="C548" s="331" t="s">
        <v>2339</v>
      </c>
      <c r="D548" s="330" t="s">
        <v>2338</v>
      </c>
      <c r="E548" s="313"/>
    </row>
    <row r="549" spans="1:5" x14ac:dyDescent="0.2">
      <c r="A549" s="326"/>
      <c r="B549" s="327"/>
      <c r="C549" s="331" t="s">
        <v>2337</v>
      </c>
      <c r="D549" s="330" t="s">
        <v>2336</v>
      </c>
      <c r="E549" s="313"/>
    </row>
    <row r="550" spans="1:5" x14ac:dyDescent="0.2">
      <c r="A550" s="326"/>
      <c r="B550" s="327"/>
      <c r="C550" s="331" t="s">
        <v>2335</v>
      </c>
      <c r="D550" s="330" t="s">
        <v>2334</v>
      </c>
      <c r="E550" s="313"/>
    </row>
    <row r="551" spans="1:5" x14ac:dyDescent="0.2">
      <c r="A551" s="326"/>
      <c r="B551" s="327"/>
      <c r="C551" s="331" t="s">
        <v>2333</v>
      </c>
      <c r="D551" s="330" t="s">
        <v>2332</v>
      </c>
      <c r="E551" s="313"/>
    </row>
    <row r="552" spans="1:5" x14ac:dyDescent="0.2">
      <c r="A552" s="326"/>
      <c r="B552" s="327"/>
      <c r="C552" s="331"/>
      <c r="D552" s="343"/>
      <c r="E552" s="313"/>
    </row>
    <row r="553" spans="1:5" x14ac:dyDescent="0.2">
      <c r="A553" s="329">
        <v>29</v>
      </c>
      <c r="B553" s="327"/>
      <c r="C553" s="324"/>
      <c r="D553" s="341" t="s">
        <v>2331</v>
      </c>
      <c r="E553" s="313"/>
    </row>
    <row r="554" spans="1:5" x14ac:dyDescent="0.2">
      <c r="A554" s="326"/>
      <c r="B554" s="327"/>
      <c r="C554" s="325"/>
      <c r="D554" s="323"/>
      <c r="E554" s="313"/>
    </row>
    <row r="555" spans="1:5" x14ac:dyDescent="0.2">
      <c r="A555" s="326"/>
      <c r="B555" s="325" t="s">
        <v>2330</v>
      </c>
      <c r="C555" s="324"/>
      <c r="D555" s="323" t="s">
        <v>2328</v>
      </c>
      <c r="E555" s="313"/>
    </row>
    <row r="556" spans="1:5" x14ac:dyDescent="0.2">
      <c r="A556" s="326"/>
      <c r="B556" s="327"/>
      <c r="C556" s="331" t="s">
        <v>2329</v>
      </c>
      <c r="D556" s="330" t="s">
        <v>2328</v>
      </c>
      <c r="E556" s="313"/>
    </row>
    <row r="557" spans="1:5" x14ac:dyDescent="0.2">
      <c r="A557" s="326"/>
      <c r="B557" s="327"/>
      <c r="C557" s="325"/>
      <c r="D557" s="323"/>
      <c r="E557" s="313"/>
    </row>
    <row r="558" spans="1:5" x14ac:dyDescent="0.2">
      <c r="A558" s="326"/>
      <c r="B558" s="325" t="s">
        <v>2327</v>
      </c>
      <c r="C558" s="324"/>
      <c r="D558" s="323" t="s">
        <v>2326</v>
      </c>
      <c r="E558" s="313"/>
    </row>
    <row r="559" spans="1:5" x14ac:dyDescent="0.2">
      <c r="A559" s="326"/>
      <c r="B559" s="327"/>
      <c r="C559" s="331" t="s">
        <v>2325</v>
      </c>
      <c r="D559" s="330" t="s">
        <v>2324</v>
      </c>
      <c r="E559" s="313"/>
    </row>
    <row r="560" spans="1:5" x14ac:dyDescent="0.2">
      <c r="A560" s="326"/>
      <c r="B560" s="327"/>
      <c r="C560" s="325"/>
      <c r="D560" s="323"/>
      <c r="E560" s="313"/>
    </row>
    <row r="561" spans="1:5" x14ac:dyDescent="0.2">
      <c r="A561" s="326"/>
      <c r="B561" s="325" t="s">
        <v>2323</v>
      </c>
      <c r="C561" s="324"/>
      <c r="D561" s="323" t="s">
        <v>2322</v>
      </c>
      <c r="E561" s="313"/>
    </row>
    <row r="562" spans="1:5" x14ac:dyDescent="0.2">
      <c r="A562" s="326"/>
      <c r="B562" s="327"/>
      <c r="C562" s="331" t="s">
        <v>2321</v>
      </c>
      <c r="D562" s="330" t="s">
        <v>2320</v>
      </c>
      <c r="E562" s="313"/>
    </row>
    <row r="563" spans="1:5" x14ac:dyDescent="0.2">
      <c r="A563" s="326"/>
      <c r="B563" s="327"/>
      <c r="C563" s="331" t="s">
        <v>2319</v>
      </c>
      <c r="D563" s="334" t="s">
        <v>2318</v>
      </c>
      <c r="E563" s="313"/>
    </row>
    <row r="564" spans="1:5" x14ac:dyDescent="0.2">
      <c r="A564" s="326"/>
      <c r="B564" s="327"/>
      <c r="C564" s="325"/>
      <c r="D564" s="323"/>
      <c r="E564" s="313"/>
    </row>
    <row r="565" spans="1:5" x14ac:dyDescent="0.2">
      <c r="A565" s="329">
        <v>30</v>
      </c>
      <c r="B565" s="327"/>
      <c r="C565" s="324"/>
      <c r="D565" s="323" t="s">
        <v>2317</v>
      </c>
      <c r="E565" s="313"/>
    </row>
    <row r="566" spans="1:5" x14ac:dyDescent="0.2">
      <c r="A566" s="326"/>
      <c r="B566" s="327"/>
      <c r="C566" s="325"/>
      <c r="D566" s="323"/>
      <c r="E566" s="313"/>
    </row>
    <row r="567" spans="1:5" x14ac:dyDescent="0.2">
      <c r="A567" s="326"/>
      <c r="B567" s="325" t="s">
        <v>2316</v>
      </c>
      <c r="C567" s="324"/>
      <c r="D567" s="323" t="s">
        <v>2315</v>
      </c>
      <c r="E567" s="313"/>
    </row>
    <row r="568" spans="1:5" x14ac:dyDescent="0.2">
      <c r="A568" s="326"/>
      <c r="B568" s="327"/>
      <c r="C568" s="331" t="s">
        <v>2314</v>
      </c>
      <c r="D568" s="330" t="s">
        <v>2313</v>
      </c>
      <c r="E568" s="313"/>
    </row>
    <row r="569" spans="1:5" x14ac:dyDescent="0.2">
      <c r="A569" s="326"/>
      <c r="B569" s="327"/>
      <c r="C569" s="331" t="s">
        <v>2312</v>
      </c>
      <c r="D569" s="330" t="s">
        <v>2311</v>
      </c>
      <c r="E569" s="313"/>
    </row>
    <row r="570" spans="1:5" x14ac:dyDescent="0.2">
      <c r="A570" s="326"/>
      <c r="B570" s="327"/>
      <c r="C570" s="325"/>
      <c r="D570" s="323"/>
      <c r="E570" s="313"/>
    </row>
    <row r="571" spans="1:5" x14ac:dyDescent="0.2">
      <c r="A571" s="326"/>
      <c r="B571" s="325" t="s">
        <v>2310</v>
      </c>
      <c r="C571" s="324"/>
      <c r="D571" s="341" t="s">
        <v>2308</v>
      </c>
      <c r="E571" s="313"/>
    </row>
    <row r="572" spans="1:5" x14ac:dyDescent="0.2">
      <c r="A572" s="326"/>
      <c r="B572" s="327"/>
      <c r="C572" s="331" t="s">
        <v>2309</v>
      </c>
      <c r="D572" s="334" t="s">
        <v>2308</v>
      </c>
      <c r="E572" s="313"/>
    </row>
    <row r="573" spans="1:5" x14ac:dyDescent="0.2">
      <c r="A573" s="326"/>
      <c r="B573" s="327"/>
      <c r="C573" s="325"/>
      <c r="D573" s="323"/>
      <c r="E573" s="313"/>
    </row>
    <row r="574" spans="1:5" x14ac:dyDescent="0.2">
      <c r="A574" s="326"/>
      <c r="B574" s="325" t="s">
        <v>2307</v>
      </c>
      <c r="C574" s="324"/>
      <c r="D574" s="323" t="s">
        <v>2305</v>
      </c>
      <c r="E574" s="313"/>
    </row>
    <row r="575" spans="1:5" x14ac:dyDescent="0.2">
      <c r="A575" s="326"/>
      <c r="B575" s="327"/>
      <c r="C575" s="331" t="s">
        <v>2306</v>
      </c>
      <c r="D575" s="330" t="s">
        <v>2305</v>
      </c>
      <c r="E575" s="313"/>
    </row>
    <row r="576" spans="1:5" x14ac:dyDescent="0.2">
      <c r="A576" s="326"/>
      <c r="B576" s="327"/>
      <c r="C576" s="331"/>
      <c r="D576" s="334"/>
      <c r="E576" s="313"/>
    </row>
    <row r="577" spans="1:5" x14ac:dyDescent="0.2">
      <c r="A577" s="326"/>
      <c r="B577" s="325" t="s">
        <v>2304</v>
      </c>
      <c r="C577" s="324"/>
      <c r="D577" s="323" t="s">
        <v>2302</v>
      </c>
      <c r="E577" s="313"/>
    </row>
    <row r="578" spans="1:5" x14ac:dyDescent="0.2">
      <c r="A578" s="326"/>
      <c r="B578" s="327"/>
      <c r="C578" s="331" t="s">
        <v>2303</v>
      </c>
      <c r="D578" s="330" t="s">
        <v>2302</v>
      </c>
      <c r="E578" s="313"/>
    </row>
    <row r="579" spans="1:5" x14ac:dyDescent="0.2">
      <c r="A579" s="326"/>
      <c r="B579" s="327"/>
      <c r="C579" s="325"/>
      <c r="D579" s="323"/>
      <c r="E579" s="313"/>
    </row>
    <row r="580" spans="1:5" x14ac:dyDescent="0.2">
      <c r="A580" s="326"/>
      <c r="B580" s="325" t="s">
        <v>2301</v>
      </c>
      <c r="C580" s="324"/>
      <c r="D580" s="323" t="s">
        <v>2300</v>
      </c>
      <c r="E580" s="313"/>
    </row>
    <row r="581" spans="1:5" x14ac:dyDescent="0.2">
      <c r="A581" s="326"/>
      <c r="B581" s="327"/>
      <c r="C581" s="331" t="s">
        <v>2299</v>
      </c>
      <c r="D581" s="330" t="s">
        <v>2298</v>
      </c>
      <c r="E581" s="313"/>
    </row>
    <row r="582" spans="1:5" x14ac:dyDescent="0.2">
      <c r="A582" s="326"/>
      <c r="B582" s="327"/>
      <c r="C582" s="331" t="s">
        <v>2297</v>
      </c>
      <c r="D582" s="330" t="s">
        <v>2296</v>
      </c>
      <c r="E582" s="313"/>
    </row>
    <row r="583" spans="1:5" x14ac:dyDescent="0.2">
      <c r="A583" s="326"/>
      <c r="B583" s="327"/>
      <c r="C583" s="331" t="s">
        <v>2295</v>
      </c>
      <c r="D583" s="330" t="s">
        <v>2294</v>
      </c>
      <c r="E583" s="313"/>
    </row>
    <row r="584" spans="1:5" x14ac:dyDescent="0.2">
      <c r="A584" s="326"/>
      <c r="B584" s="327"/>
      <c r="C584" s="325"/>
      <c r="D584" s="323"/>
      <c r="E584" s="313"/>
    </row>
    <row r="585" spans="1:5" x14ac:dyDescent="0.2">
      <c r="A585" s="329">
        <v>31</v>
      </c>
      <c r="B585" s="327"/>
      <c r="C585" s="324"/>
      <c r="D585" s="323" t="s">
        <v>2292</v>
      </c>
      <c r="E585" s="313"/>
    </row>
    <row r="586" spans="1:5" x14ac:dyDescent="0.2">
      <c r="A586" s="326"/>
      <c r="B586" s="327"/>
      <c r="C586" s="325"/>
      <c r="D586" s="323"/>
      <c r="E586" s="313"/>
    </row>
    <row r="587" spans="1:5" x14ac:dyDescent="0.2">
      <c r="A587" s="357"/>
      <c r="B587" s="325" t="s">
        <v>2293</v>
      </c>
      <c r="C587" s="356"/>
      <c r="D587" s="323" t="s">
        <v>2292</v>
      </c>
      <c r="E587" s="313"/>
    </row>
    <row r="588" spans="1:5" x14ac:dyDescent="0.2">
      <c r="A588" s="326"/>
      <c r="B588" s="327"/>
      <c r="C588" s="331" t="s">
        <v>2291</v>
      </c>
      <c r="D588" s="330" t="s">
        <v>2290</v>
      </c>
      <c r="E588" s="313"/>
    </row>
    <row r="589" spans="1:5" x14ac:dyDescent="0.2">
      <c r="A589" s="326"/>
      <c r="B589" s="327"/>
      <c r="C589" s="331" t="s">
        <v>2289</v>
      </c>
      <c r="D589" s="330" t="s">
        <v>2288</v>
      </c>
      <c r="E589" s="313"/>
    </row>
    <row r="590" spans="1:5" x14ac:dyDescent="0.2">
      <c r="A590" s="326"/>
      <c r="B590" s="327"/>
      <c r="C590" s="331" t="s">
        <v>2287</v>
      </c>
      <c r="D590" s="330" t="s">
        <v>2286</v>
      </c>
      <c r="E590" s="313"/>
    </row>
    <row r="591" spans="1:5" x14ac:dyDescent="0.2">
      <c r="A591" s="326"/>
      <c r="B591" s="327"/>
      <c r="C591" s="331" t="s">
        <v>2285</v>
      </c>
      <c r="D591" s="330" t="s">
        <v>2284</v>
      </c>
      <c r="E591" s="313"/>
    </row>
    <row r="592" spans="1:5" x14ac:dyDescent="0.2">
      <c r="A592" s="326"/>
      <c r="B592" s="327"/>
      <c r="C592" s="331"/>
      <c r="D592" s="330"/>
      <c r="E592" s="313"/>
    </row>
    <row r="593" spans="1:5" x14ac:dyDescent="0.2">
      <c r="A593" s="329">
        <v>32</v>
      </c>
      <c r="B593" s="327"/>
      <c r="C593" s="324"/>
      <c r="D593" s="323" t="s">
        <v>2283</v>
      </c>
      <c r="E593" s="313"/>
    </row>
    <row r="594" spans="1:5" x14ac:dyDescent="0.2">
      <c r="A594" s="326"/>
      <c r="B594" s="327"/>
      <c r="C594" s="325"/>
      <c r="D594" s="323"/>
      <c r="E594" s="313"/>
    </row>
    <row r="595" spans="1:5" x14ac:dyDescent="0.2">
      <c r="A595" s="326"/>
      <c r="B595" s="325" t="s">
        <v>2282</v>
      </c>
      <c r="C595" s="324"/>
      <c r="D595" s="323" t="s">
        <v>2281</v>
      </c>
      <c r="E595" s="313"/>
    </row>
    <row r="596" spans="1:5" x14ac:dyDescent="0.2">
      <c r="A596" s="326"/>
      <c r="B596" s="327"/>
      <c r="C596" s="331" t="s">
        <v>2280</v>
      </c>
      <c r="D596" s="330" t="s">
        <v>2279</v>
      </c>
      <c r="E596" s="313"/>
    </row>
    <row r="597" spans="1:5" x14ac:dyDescent="0.2">
      <c r="A597" s="326"/>
      <c r="B597" s="327"/>
      <c r="C597" s="331" t="s">
        <v>2278</v>
      </c>
      <c r="D597" s="330" t="s">
        <v>2277</v>
      </c>
      <c r="E597" s="313"/>
    </row>
    <row r="598" spans="1:5" x14ac:dyDescent="0.2">
      <c r="A598" s="326"/>
      <c r="B598" s="327"/>
      <c r="C598" s="331" t="s">
        <v>2276</v>
      </c>
      <c r="D598" s="330" t="s">
        <v>2275</v>
      </c>
      <c r="E598" s="313"/>
    </row>
    <row r="599" spans="1:5" x14ac:dyDescent="0.2">
      <c r="A599" s="326"/>
      <c r="B599" s="327"/>
      <c r="C599" s="325"/>
      <c r="D599" s="323"/>
      <c r="E599" s="313"/>
    </row>
    <row r="600" spans="1:5" x14ac:dyDescent="0.2">
      <c r="A600" s="326"/>
      <c r="B600" s="325" t="s">
        <v>2274</v>
      </c>
      <c r="C600" s="324"/>
      <c r="D600" s="323" t="s">
        <v>2272</v>
      </c>
      <c r="E600" s="313"/>
    </row>
    <row r="601" spans="1:5" x14ac:dyDescent="0.2">
      <c r="A601" s="326"/>
      <c r="B601" s="327"/>
      <c r="C601" s="331" t="s">
        <v>2273</v>
      </c>
      <c r="D601" s="330" t="s">
        <v>2272</v>
      </c>
      <c r="E601" s="313"/>
    </row>
    <row r="602" spans="1:5" x14ac:dyDescent="0.2">
      <c r="A602" s="326"/>
      <c r="B602" s="327"/>
      <c r="C602" s="325"/>
      <c r="D602" s="323"/>
      <c r="E602" s="313"/>
    </row>
    <row r="603" spans="1:5" x14ac:dyDescent="0.2">
      <c r="A603" s="326"/>
      <c r="B603" s="325" t="s">
        <v>2271</v>
      </c>
      <c r="C603" s="324"/>
      <c r="D603" s="323" t="s">
        <v>2269</v>
      </c>
      <c r="E603" s="313"/>
    </row>
    <row r="604" spans="1:5" x14ac:dyDescent="0.2">
      <c r="A604" s="326"/>
      <c r="B604" s="327"/>
      <c r="C604" s="331" t="s">
        <v>2270</v>
      </c>
      <c r="D604" s="330" t="s">
        <v>2269</v>
      </c>
      <c r="E604" s="313"/>
    </row>
    <row r="605" spans="1:5" x14ac:dyDescent="0.2">
      <c r="A605" s="326"/>
      <c r="B605" s="327"/>
      <c r="C605" s="325"/>
      <c r="D605" s="323"/>
      <c r="E605" s="313"/>
    </row>
    <row r="606" spans="1:5" x14ac:dyDescent="0.2">
      <c r="A606" s="326"/>
      <c r="B606" s="325" t="s">
        <v>2268</v>
      </c>
      <c r="C606" s="324"/>
      <c r="D606" s="323" t="s">
        <v>2266</v>
      </c>
      <c r="E606" s="313"/>
    </row>
    <row r="607" spans="1:5" x14ac:dyDescent="0.2">
      <c r="A607" s="326"/>
      <c r="B607" s="327"/>
      <c r="C607" s="331" t="s">
        <v>2267</v>
      </c>
      <c r="D607" s="330" t="s">
        <v>2266</v>
      </c>
      <c r="E607" s="313"/>
    </row>
    <row r="608" spans="1:5" x14ac:dyDescent="0.2">
      <c r="A608" s="326"/>
      <c r="B608" s="327"/>
      <c r="C608" s="325"/>
      <c r="D608" s="323"/>
      <c r="E608" s="313"/>
    </row>
    <row r="609" spans="1:5" x14ac:dyDescent="0.2">
      <c r="A609" s="326"/>
      <c r="B609" s="325" t="s">
        <v>2265</v>
      </c>
      <c r="C609" s="324"/>
      <c r="D609" s="323" t="s">
        <v>2263</v>
      </c>
      <c r="E609" s="313"/>
    </row>
    <row r="610" spans="1:5" x14ac:dyDescent="0.2">
      <c r="A610" s="326"/>
      <c r="B610" s="327"/>
      <c r="C610" s="331" t="s">
        <v>2264</v>
      </c>
      <c r="D610" s="330" t="s">
        <v>2263</v>
      </c>
      <c r="E610" s="313"/>
    </row>
    <row r="611" spans="1:5" x14ac:dyDescent="0.2">
      <c r="A611" s="326"/>
      <c r="B611" s="327"/>
      <c r="C611" s="325"/>
      <c r="D611" s="323"/>
      <c r="E611" s="313"/>
    </row>
    <row r="612" spans="1:5" x14ac:dyDescent="0.2">
      <c r="A612" s="326"/>
      <c r="B612" s="325" t="s">
        <v>2262</v>
      </c>
      <c r="C612" s="324"/>
      <c r="D612" s="323" t="s">
        <v>2261</v>
      </c>
      <c r="E612" s="313"/>
    </row>
    <row r="613" spans="1:5" x14ac:dyDescent="0.2">
      <c r="A613" s="326"/>
      <c r="B613" s="327"/>
      <c r="C613" s="331" t="s">
        <v>2260</v>
      </c>
      <c r="D613" s="330" t="s">
        <v>2259</v>
      </c>
      <c r="E613" s="313"/>
    </row>
    <row r="614" spans="1:5" x14ac:dyDescent="0.2">
      <c r="A614" s="326"/>
      <c r="B614" s="327"/>
      <c r="C614" s="331" t="s">
        <v>2258</v>
      </c>
      <c r="D614" s="330" t="s">
        <v>2257</v>
      </c>
      <c r="E614" s="313"/>
    </row>
    <row r="615" spans="1:5" x14ac:dyDescent="0.2">
      <c r="A615" s="326"/>
      <c r="B615" s="327"/>
      <c r="C615" s="331"/>
      <c r="D615" s="330"/>
      <c r="E615" s="313"/>
    </row>
    <row r="616" spans="1:5" x14ac:dyDescent="0.2">
      <c r="A616" s="329">
        <v>33</v>
      </c>
      <c r="B616" s="327"/>
      <c r="C616" s="324"/>
      <c r="D616" s="323" t="s">
        <v>2256</v>
      </c>
      <c r="E616" s="313"/>
    </row>
    <row r="617" spans="1:5" x14ac:dyDescent="0.2">
      <c r="A617" s="326"/>
      <c r="B617" s="327"/>
      <c r="C617" s="325"/>
      <c r="D617" s="323"/>
      <c r="E617" s="313"/>
    </row>
    <row r="618" spans="1:5" x14ac:dyDescent="0.2">
      <c r="A618" s="326"/>
      <c r="B618" s="325" t="s">
        <v>2255</v>
      </c>
      <c r="C618" s="324"/>
      <c r="D618" s="341" t="s">
        <v>2254</v>
      </c>
      <c r="E618" s="313"/>
    </row>
    <row r="619" spans="1:5" x14ac:dyDescent="0.2">
      <c r="A619" s="326"/>
      <c r="B619" s="327"/>
      <c r="C619" s="331" t="s">
        <v>2253</v>
      </c>
      <c r="D619" s="330" t="s">
        <v>2252</v>
      </c>
      <c r="E619" s="313"/>
    </row>
    <row r="620" spans="1:5" x14ac:dyDescent="0.2">
      <c r="A620" s="326"/>
      <c r="B620" s="327"/>
      <c r="C620" s="331" t="s">
        <v>2251</v>
      </c>
      <c r="D620" s="330" t="s">
        <v>2250</v>
      </c>
      <c r="E620" s="313"/>
    </row>
    <row r="621" spans="1:5" x14ac:dyDescent="0.2">
      <c r="A621" s="326"/>
      <c r="B621" s="327"/>
      <c r="C621" s="331" t="s">
        <v>2249</v>
      </c>
      <c r="D621" s="330" t="s">
        <v>2248</v>
      </c>
      <c r="E621" s="313"/>
    </row>
    <row r="622" spans="1:5" x14ac:dyDescent="0.2">
      <c r="A622" s="326"/>
      <c r="B622" s="327"/>
      <c r="C622" s="331" t="s">
        <v>2247</v>
      </c>
      <c r="D622" s="330" t="s">
        <v>2246</v>
      </c>
      <c r="E622" s="313"/>
    </row>
    <row r="623" spans="1:5" x14ac:dyDescent="0.2">
      <c r="A623" s="326"/>
      <c r="B623" s="327"/>
      <c r="C623" s="331" t="s">
        <v>2245</v>
      </c>
      <c r="D623" s="330" t="s">
        <v>2244</v>
      </c>
      <c r="E623" s="313"/>
    </row>
    <row r="624" spans="1:5" x14ac:dyDescent="0.2">
      <c r="A624" s="326"/>
      <c r="B624" s="327"/>
      <c r="C624" s="331" t="s">
        <v>2243</v>
      </c>
      <c r="D624" s="330" t="s">
        <v>2242</v>
      </c>
      <c r="E624" s="313"/>
    </row>
    <row r="625" spans="1:5" x14ac:dyDescent="0.2">
      <c r="A625" s="326"/>
      <c r="B625" s="327"/>
      <c r="C625" s="331" t="s">
        <v>2241</v>
      </c>
      <c r="D625" s="330" t="s">
        <v>2240</v>
      </c>
      <c r="E625" s="313"/>
    </row>
    <row r="626" spans="1:5" ht="12.75" customHeight="1" x14ac:dyDescent="0.2">
      <c r="A626" s="339"/>
      <c r="B626" s="337"/>
      <c r="C626" s="331" t="s">
        <v>2239</v>
      </c>
      <c r="D626" s="330" t="s">
        <v>2238</v>
      </c>
      <c r="E626" s="313"/>
    </row>
    <row r="627" spans="1:5" ht="25.5" x14ac:dyDescent="0.2">
      <c r="A627" s="339"/>
      <c r="B627" s="337"/>
      <c r="C627" s="331" t="s">
        <v>2237</v>
      </c>
      <c r="D627" s="330" t="s">
        <v>2236</v>
      </c>
      <c r="E627" s="313"/>
    </row>
    <row r="628" spans="1:5" x14ac:dyDescent="0.2">
      <c r="A628" s="326"/>
      <c r="B628" s="327"/>
      <c r="C628" s="331" t="s">
        <v>2235</v>
      </c>
      <c r="D628" s="330" t="s">
        <v>2234</v>
      </c>
      <c r="E628" s="313"/>
    </row>
    <row r="629" spans="1:5" x14ac:dyDescent="0.2">
      <c r="A629" s="326"/>
      <c r="B629" s="327"/>
      <c r="C629" s="325"/>
      <c r="D629" s="323"/>
      <c r="E629" s="313"/>
    </row>
    <row r="630" spans="1:5" x14ac:dyDescent="0.2">
      <c r="A630" s="326"/>
      <c r="B630" s="325" t="s">
        <v>2233</v>
      </c>
      <c r="C630" s="324"/>
      <c r="D630" s="323" t="s">
        <v>2231</v>
      </c>
      <c r="E630" s="313"/>
    </row>
    <row r="631" spans="1:5" x14ac:dyDescent="0.2">
      <c r="A631" s="326"/>
      <c r="B631" s="327"/>
      <c r="C631" s="331" t="s">
        <v>2232</v>
      </c>
      <c r="D631" s="330" t="s">
        <v>2231</v>
      </c>
      <c r="E631" s="313"/>
    </row>
    <row r="632" spans="1:5" x14ac:dyDescent="0.2">
      <c r="A632" s="326"/>
      <c r="B632" s="327"/>
      <c r="C632" s="325"/>
      <c r="D632" s="323"/>
      <c r="E632" s="313"/>
    </row>
    <row r="633" spans="1:5" x14ac:dyDescent="0.2">
      <c r="A633" s="326"/>
      <c r="B633" s="327"/>
      <c r="C633" s="325"/>
      <c r="D633" s="323"/>
      <c r="E633" s="313"/>
    </row>
    <row r="634" spans="1:5" ht="25.5" x14ac:dyDescent="0.2">
      <c r="A634" s="326"/>
      <c r="B634" s="327"/>
      <c r="C634" s="325"/>
      <c r="D634" s="323" t="s">
        <v>339</v>
      </c>
      <c r="E634" s="313"/>
    </row>
    <row r="635" spans="1:5" x14ac:dyDescent="0.2">
      <c r="A635" s="326"/>
      <c r="B635" s="327"/>
      <c r="C635" s="331"/>
      <c r="D635" s="330"/>
      <c r="E635" s="313"/>
    </row>
    <row r="636" spans="1:5" x14ac:dyDescent="0.2">
      <c r="A636" s="329">
        <v>35</v>
      </c>
      <c r="B636" s="327"/>
      <c r="C636" s="324"/>
      <c r="D636" s="323" t="s">
        <v>2230</v>
      </c>
      <c r="E636" s="313"/>
    </row>
    <row r="637" spans="1:5" x14ac:dyDescent="0.2">
      <c r="A637" s="326"/>
      <c r="B637" s="327"/>
      <c r="C637" s="325"/>
      <c r="D637" s="323"/>
      <c r="E637" s="313"/>
    </row>
    <row r="638" spans="1:5" ht="12.75" customHeight="1" x14ac:dyDescent="0.2">
      <c r="A638" s="326"/>
      <c r="B638" s="327" t="s">
        <v>2229</v>
      </c>
      <c r="C638" s="324"/>
      <c r="D638" s="323" t="s">
        <v>2228</v>
      </c>
      <c r="E638" s="313"/>
    </row>
    <row r="639" spans="1:5" ht="12.75" customHeight="1" x14ac:dyDescent="0.2">
      <c r="A639" s="326"/>
      <c r="B639" s="333"/>
      <c r="C639" s="331" t="s">
        <v>2227</v>
      </c>
      <c r="D639" s="330" t="s">
        <v>2226</v>
      </c>
      <c r="E639" s="313"/>
    </row>
    <row r="640" spans="1:5" ht="12.75" customHeight="1" x14ac:dyDescent="0.2">
      <c r="A640" s="326"/>
      <c r="B640" s="327"/>
      <c r="C640" s="331" t="s">
        <v>2225</v>
      </c>
      <c r="D640" s="330" t="s">
        <v>2224</v>
      </c>
      <c r="E640" s="313"/>
    </row>
    <row r="641" spans="1:5" x14ac:dyDescent="0.2">
      <c r="A641" s="326"/>
      <c r="B641" s="327"/>
      <c r="C641" s="331" t="s">
        <v>2223</v>
      </c>
      <c r="D641" s="330" t="s">
        <v>2222</v>
      </c>
      <c r="E641" s="313"/>
    </row>
    <row r="642" spans="1:5" x14ac:dyDescent="0.2">
      <c r="A642" s="326"/>
      <c r="B642" s="327"/>
      <c r="C642" s="331" t="s">
        <v>2221</v>
      </c>
      <c r="D642" s="330" t="s">
        <v>2220</v>
      </c>
      <c r="E642" s="313"/>
    </row>
    <row r="643" spans="1:5" x14ac:dyDescent="0.2">
      <c r="A643" s="326"/>
      <c r="B643" s="327"/>
      <c r="C643" s="325"/>
      <c r="D643" s="323"/>
      <c r="E643" s="313"/>
    </row>
    <row r="644" spans="1:5" x14ac:dyDescent="0.2">
      <c r="A644" s="326"/>
      <c r="B644" s="325" t="s">
        <v>2219</v>
      </c>
      <c r="C644" s="324"/>
      <c r="D644" s="323" t="s">
        <v>2218</v>
      </c>
      <c r="E644" s="313"/>
    </row>
    <row r="645" spans="1:5" x14ac:dyDescent="0.2">
      <c r="A645" s="326"/>
      <c r="B645" s="327"/>
      <c r="C645" s="331" t="s">
        <v>2217</v>
      </c>
      <c r="D645" s="330" t="s">
        <v>2216</v>
      </c>
      <c r="E645" s="313"/>
    </row>
    <row r="646" spans="1:5" x14ac:dyDescent="0.2">
      <c r="A646" s="326"/>
      <c r="B646" s="327"/>
      <c r="C646" s="331" t="s">
        <v>2215</v>
      </c>
      <c r="D646" s="330" t="s">
        <v>2214</v>
      </c>
      <c r="E646" s="313"/>
    </row>
    <row r="647" spans="1:5" x14ac:dyDescent="0.2">
      <c r="A647" s="326"/>
      <c r="B647" s="327"/>
      <c r="C647" s="331" t="s">
        <v>2213</v>
      </c>
      <c r="D647" s="330" t="s">
        <v>2212</v>
      </c>
      <c r="E647" s="313"/>
    </row>
    <row r="648" spans="1:5" x14ac:dyDescent="0.2">
      <c r="A648" s="326"/>
      <c r="B648" s="327"/>
      <c r="C648" s="325"/>
      <c r="D648" s="323"/>
      <c r="E648" s="313"/>
    </row>
    <row r="649" spans="1:5" x14ac:dyDescent="0.2">
      <c r="A649" s="326"/>
      <c r="B649" s="325" t="s">
        <v>2211</v>
      </c>
      <c r="C649" s="324"/>
      <c r="D649" s="323" t="s">
        <v>2210</v>
      </c>
      <c r="E649" s="313"/>
    </row>
    <row r="650" spans="1:5" ht="12.75" customHeight="1" x14ac:dyDescent="0.2">
      <c r="A650" s="326"/>
      <c r="B650" s="327"/>
      <c r="C650" s="331" t="s">
        <v>2209</v>
      </c>
      <c r="D650" s="334" t="s">
        <v>2208</v>
      </c>
      <c r="E650" s="313"/>
    </row>
    <row r="651" spans="1:5" ht="12.75" customHeight="1" x14ac:dyDescent="0.2">
      <c r="A651" s="339"/>
      <c r="B651" s="337"/>
      <c r="C651" s="331" t="s">
        <v>2207</v>
      </c>
      <c r="D651" s="334" t="s">
        <v>2206</v>
      </c>
      <c r="E651" s="313"/>
    </row>
    <row r="652" spans="1:5" ht="12.75" customHeight="1" x14ac:dyDescent="0.2">
      <c r="A652" s="339"/>
      <c r="B652" s="337"/>
      <c r="C652" s="331" t="s">
        <v>2205</v>
      </c>
      <c r="D652" s="334" t="s">
        <v>2204</v>
      </c>
      <c r="E652" s="313"/>
    </row>
    <row r="653" spans="1:5" ht="12.75" customHeight="1" x14ac:dyDescent="0.2">
      <c r="A653" s="339"/>
      <c r="B653" s="337"/>
      <c r="C653" s="342" t="s">
        <v>2203</v>
      </c>
      <c r="D653" s="334" t="s">
        <v>2202</v>
      </c>
      <c r="E653" s="313"/>
    </row>
    <row r="654" spans="1:5" ht="12.75" customHeight="1" x14ac:dyDescent="0.2">
      <c r="A654" s="339"/>
      <c r="B654" s="337"/>
      <c r="C654" s="342" t="s">
        <v>2201</v>
      </c>
      <c r="D654" s="334" t="s">
        <v>2200</v>
      </c>
      <c r="E654" s="313"/>
    </row>
    <row r="655" spans="1:5" ht="12.75" customHeight="1" x14ac:dyDescent="0.2">
      <c r="A655" s="339"/>
      <c r="B655" s="337"/>
      <c r="C655" s="331" t="s">
        <v>2199</v>
      </c>
      <c r="D655" s="334" t="s">
        <v>2198</v>
      </c>
      <c r="E655" s="313"/>
    </row>
    <row r="656" spans="1:5" ht="12.75" customHeight="1" x14ac:dyDescent="0.2">
      <c r="A656" s="339"/>
      <c r="B656" s="337"/>
      <c r="C656" s="331" t="s">
        <v>2197</v>
      </c>
      <c r="D656" s="334" t="s">
        <v>2196</v>
      </c>
      <c r="E656" s="313"/>
    </row>
    <row r="657" spans="1:5" ht="12.75" customHeight="1" x14ac:dyDescent="0.2">
      <c r="A657" s="326"/>
      <c r="B657" s="327"/>
      <c r="C657" s="342" t="s">
        <v>2195</v>
      </c>
      <c r="D657" s="334" t="s">
        <v>2194</v>
      </c>
      <c r="E657" s="313"/>
    </row>
    <row r="658" spans="1:5" ht="12.75" customHeight="1" x14ac:dyDescent="0.2">
      <c r="A658" s="339"/>
      <c r="B658" s="337"/>
      <c r="C658" s="333"/>
      <c r="D658" s="335"/>
      <c r="E658" s="313"/>
    </row>
    <row r="659" spans="1:5" ht="12.75" customHeight="1" x14ac:dyDescent="0.2">
      <c r="A659" s="326"/>
      <c r="B659" s="327"/>
      <c r="C659" s="325" t="s">
        <v>1817</v>
      </c>
      <c r="D659" s="323"/>
      <c r="E659" s="313"/>
    </row>
    <row r="660" spans="1:5" ht="25.5" x14ac:dyDescent="0.2">
      <c r="A660" s="326"/>
      <c r="B660" s="327"/>
      <c r="C660" s="325"/>
      <c r="D660" s="323" t="s">
        <v>2193</v>
      </c>
      <c r="E660" s="313"/>
    </row>
    <row r="661" spans="1:5" x14ac:dyDescent="0.2">
      <c r="A661" s="326"/>
      <c r="B661" s="327"/>
      <c r="C661" s="331"/>
      <c r="D661" s="330"/>
      <c r="E661" s="313"/>
    </row>
    <row r="662" spans="1:5" x14ac:dyDescent="0.2">
      <c r="A662" s="329">
        <v>36</v>
      </c>
      <c r="B662" s="327"/>
      <c r="C662" s="324"/>
      <c r="D662" s="323" t="s">
        <v>2190</v>
      </c>
      <c r="E662" s="313"/>
    </row>
    <row r="663" spans="1:5" x14ac:dyDescent="0.2">
      <c r="A663" s="326"/>
      <c r="B663" s="327"/>
      <c r="C663" s="325"/>
      <c r="D663" s="323"/>
      <c r="E663" s="313"/>
    </row>
    <row r="664" spans="1:5" x14ac:dyDescent="0.2">
      <c r="A664" s="326"/>
      <c r="B664" s="325" t="s">
        <v>2192</v>
      </c>
      <c r="C664" s="324"/>
      <c r="D664" s="323" t="s">
        <v>2190</v>
      </c>
      <c r="E664" s="313"/>
    </row>
    <row r="665" spans="1:5" x14ac:dyDescent="0.2">
      <c r="A665" s="326"/>
      <c r="B665" s="327"/>
      <c r="C665" s="331" t="s">
        <v>2191</v>
      </c>
      <c r="D665" s="330" t="s">
        <v>2190</v>
      </c>
      <c r="E665" s="313"/>
    </row>
    <row r="666" spans="1:5" x14ac:dyDescent="0.2">
      <c r="A666" s="326"/>
      <c r="B666" s="327"/>
      <c r="C666" s="325"/>
      <c r="D666" s="323"/>
      <c r="E666" s="313"/>
    </row>
    <row r="667" spans="1:5" x14ac:dyDescent="0.2">
      <c r="A667" s="329">
        <v>37</v>
      </c>
      <c r="B667" s="327"/>
      <c r="C667" s="324"/>
      <c r="D667" s="323" t="s">
        <v>2187</v>
      </c>
      <c r="E667" s="313"/>
    </row>
    <row r="668" spans="1:5" x14ac:dyDescent="0.2">
      <c r="A668" s="326"/>
      <c r="B668" s="327"/>
      <c r="C668" s="325"/>
      <c r="D668" s="323"/>
      <c r="E668" s="313"/>
    </row>
    <row r="669" spans="1:5" x14ac:dyDescent="0.2">
      <c r="A669" s="326"/>
      <c r="B669" s="325" t="s">
        <v>2189</v>
      </c>
      <c r="C669" s="324"/>
      <c r="D669" s="323" t="s">
        <v>2187</v>
      </c>
      <c r="E669" s="313"/>
    </row>
    <row r="670" spans="1:5" x14ac:dyDescent="0.2">
      <c r="A670" s="326"/>
      <c r="B670" s="327"/>
      <c r="C670" s="331" t="s">
        <v>2188</v>
      </c>
      <c r="D670" s="334" t="s">
        <v>2187</v>
      </c>
      <c r="E670" s="313"/>
    </row>
    <row r="671" spans="1:5" x14ac:dyDescent="0.2">
      <c r="A671" s="326"/>
      <c r="B671" s="327"/>
      <c r="C671" s="325"/>
      <c r="D671" s="323"/>
      <c r="E671" s="313"/>
    </row>
    <row r="672" spans="1:5" x14ac:dyDescent="0.2">
      <c r="A672" s="329">
        <v>38</v>
      </c>
      <c r="B672" s="327"/>
      <c r="C672" s="324"/>
      <c r="D672" s="341" t="s">
        <v>2186</v>
      </c>
      <c r="E672" s="313"/>
    </row>
    <row r="673" spans="1:5" x14ac:dyDescent="0.2">
      <c r="A673" s="326"/>
      <c r="B673" s="327"/>
      <c r="C673" s="325"/>
      <c r="D673" s="323"/>
      <c r="E673" s="313"/>
    </row>
    <row r="674" spans="1:5" x14ac:dyDescent="0.2">
      <c r="A674" s="326"/>
      <c r="B674" s="325" t="s">
        <v>2185</v>
      </c>
      <c r="C674" s="324"/>
      <c r="D674" s="360" t="s">
        <v>2184</v>
      </c>
      <c r="E674" s="313"/>
    </row>
    <row r="675" spans="1:5" x14ac:dyDescent="0.2">
      <c r="A675" s="326"/>
      <c r="B675" s="327"/>
      <c r="C675" s="331" t="s">
        <v>2183</v>
      </c>
      <c r="D675" s="359" t="s">
        <v>2182</v>
      </c>
      <c r="E675" s="313"/>
    </row>
    <row r="676" spans="1:5" x14ac:dyDescent="0.2">
      <c r="A676" s="326"/>
      <c r="B676" s="327"/>
      <c r="C676" s="331" t="s">
        <v>2181</v>
      </c>
      <c r="D676" s="359" t="s">
        <v>2180</v>
      </c>
      <c r="E676" s="313"/>
    </row>
    <row r="677" spans="1:5" x14ac:dyDescent="0.2">
      <c r="A677" s="326"/>
      <c r="B677" s="327"/>
      <c r="C677" s="325"/>
      <c r="D677" s="323"/>
      <c r="E677" s="313"/>
    </row>
    <row r="678" spans="1:5" x14ac:dyDescent="0.2">
      <c r="A678" s="326"/>
      <c r="B678" s="325" t="s">
        <v>2179</v>
      </c>
      <c r="C678" s="324"/>
      <c r="D678" s="360" t="s">
        <v>2178</v>
      </c>
      <c r="E678" s="313"/>
    </row>
    <row r="679" spans="1:5" x14ac:dyDescent="0.2">
      <c r="A679" s="326"/>
      <c r="B679" s="327"/>
      <c r="C679" s="361" t="s">
        <v>2177</v>
      </c>
      <c r="D679" s="330" t="s">
        <v>2176</v>
      </c>
      <c r="E679" s="313"/>
    </row>
    <row r="680" spans="1:5" x14ac:dyDescent="0.2">
      <c r="A680" s="326"/>
      <c r="B680" s="327"/>
      <c r="C680" s="331" t="s">
        <v>2175</v>
      </c>
      <c r="D680" s="359" t="s">
        <v>2174</v>
      </c>
      <c r="E680" s="313"/>
    </row>
    <row r="681" spans="1:5" x14ac:dyDescent="0.2">
      <c r="A681" s="326"/>
      <c r="B681" s="327"/>
      <c r="C681" s="325"/>
      <c r="D681" s="323"/>
      <c r="E681" s="313"/>
    </row>
    <row r="682" spans="1:5" x14ac:dyDescent="0.2">
      <c r="A682" s="326"/>
      <c r="B682" s="325" t="s">
        <v>2173</v>
      </c>
      <c r="C682" s="324"/>
      <c r="D682" s="360" t="s">
        <v>2172</v>
      </c>
      <c r="E682" s="313"/>
    </row>
    <row r="683" spans="1:5" x14ac:dyDescent="0.2">
      <c r="A683" s="326"/>
      <c r="B683" s="327"/>
      <c r="C683" s="331" t="s">
        <v>2171</v>
      </c>
      <c r="D683" s="359" t="s">
        <v>2170</v>
      </c>
      <c r="E683" s="313"/>
    </row>
    <row r="684" spans="1:5" x14ac:dyDescent="0.2">
      <c r="A684" s="326"/>
      <c r="B684" s="327"/>
      <c r="C684" s="331" t="s">
        <v>2169</v>
      </c>
      <c r="D684" s="359" t="s">
        <v>2168</v>
      </c>
      <c r="E684" s="313"/>
    </row>
    <row r="685" spans="1:5" x14ac:dyDescent="0.2">
      <c r="A685" s="326"/>
      <c r="B685" s="327"/>
      <c r="C685" s="325"/>
      <c r="D685" s="323"/>
      <c r="E685" s="313"/>
    </row>
    <row r="686" spans="1:5" x14ac:dyDescent="0.2">
      <c r="A686" s="329">
        <v>39</v>
      </c>
      <c r="B686" s="327"/>
      <c r="C686" s="324"/>
      <c r="D686" s="323" t="s">
        <v>2165</v>
      </c>
      <c r="E686" s="313"/>
    </row>
    <row r="687" spans="1:5" x14ac:dyDescent="0.2">
      <c r="A687" s="326"/>
      <c r="B687" s="327"/>
      <c r="C687" s="325"/>
      <c r="D687" s="323"/>
      <c r="E687" s="313"/>
    </row>
    <row r="688" spans="1:5" x14ac:dyDescent="0.2">
      <c r="A688" s="326"/>
      <c r="B688" s="325" t="s">
        <v>2167</v>
      </c>
      <c r="C688" s="324"/>
      <c r="D688" s="323" t="s">
        <v>2165</v>
      </c>
      <c r="E688" s="313"/>
    </row>
    <row r="689" spans="1:5" x14ac:dyDescent="0.2">
      <c r="A689" s="326"/>
      <c r="B689" s="327"/>
      <c r="C689" s="331" t="s">
        <v>2166</v>
      </c>
      <c r="D689" s="334" t="s">
        <v>2165</v>
      </c>
      <c r="E689" s="313"/>
    </row>
    <row r="690" spans="1:5" x14ac:dyDescent="0.2">
      <c r="A690" s="326"/>
      <c r="B690" s="327"/>
      <c r="C690" s="331"/>
      <c r="D690" s="330"/>
      <c r="E690" s="313"/>
    </row>
    <row r="691" spans="1:5" x14ac:dyDescent="0.2">
      <c r="A691" s="326"/>
      <c r="B691" s="327"/>
      <c r="C691" s="325"/>
      <c r="D691" s="323"/>
      <c r="E691" s="313"/>
    </row>
    <row r="692" spans="1:5" x14ac:dyDescent="0.2">
      <c r="A692" s="326"/>
      <c r="B692" s="327"/>
      <c r="C692" s="325"/>
      <c r="D692" s="323" t="s">
        <v>338</v>
      </c>
      <c r="E692" s="313"/>
    </row>
    <row r="693" spans="1:5" x14ac:dyDescent="0.2">
      <c r="A693" s="326"/>
      <c r="B693" s="327"/>
      <c r="C693" s="331"/>
      <c r="D693" s="343"/>
      <c r="E693" s="313"/>
    </row>
    <row r="694" spans="1:5" x14ac:dyDescent="0.2">
      <c r="A694" s="329">
        <v>41</v>
      </c>
      <c r="B694" s="327"/>
      <c r="C694" s="324"/>
      <c r="D694" s="323" t="s">
        <v>2164</v>
      </c>
      <c r="E694" s="313"/>
    </row>
    <row r="695" spans="1:5" x14ac:dyDescent="0.2">
      <c r="A695" s="326"/>
      <c r="B695" s="327"/>
      <c r="C695" s="325"/>
      <c r="D695" s="323"/>
      <c r="E695" s="313"/>
    </row>
    <row r="696" spans="1:5" x14ac:dyDescent="0.2">
      <c r="A696" s="326"/>
      <c r="B696" s="325" t="s">
        <v>2163</v>
      </c>
      <c r="C696" s="324"/>
      <c r="D696" s="323" t="s">
        <v>2162</v>
      </c>
      <c r="E696" s="313"/>
    </row>
    <row r="697" spans="1:5" x14ac:dyDescent="0.2">
      <c r="A697" s="326"/>
      <c r="B697" s="327"/>
      <c r="C697" s="331" t="s">
        <v>2161</v>
      </c>
      <c r="D697" s="330" t="s">
        <v>2160</v>
      </c>
      <c r="E697" s="313"/>
    </row>
    <row r="698" spans="1:5" x14ac:dyDescent="0.2">
      <c r="A698" s="326"/>
      <c r="B698" s="327"/>
      <c r="C698" s="331"/>
      <c r="D698" s="330"/>
      <c r="E698" s="313"/>
    </row>
    <row r="699" spans="1:5" ht="12.75" customHeight="1" x14ac:dyDescent="0.2">
      <c r="A699" s="326"/>
      <c r="B699" s="325" t="s">
        <v>2159</v>
      </c>
      <c r="C699" s="324"/>
      <c r="D699" s="323" t="s">
        <v>2158</v>
      </c>
      <c r="E699" s="313"/>
    </row>
    <row r="700" spans="1:5" ht="12.75" customHeight="1" x14ac:dyDescent="0.2">
      <c r="A700" s="326"/>
      <c r="B700" s="327"/>
      <c r="C700" s="331" t="s">
        <v>2157</v>
      </c>
      <c r="D700" s="330" t="s">
        <v>2156</v>
      </c>
      <c r="E700" s="313"/>
    </row>
    <row r="701" spans="1:5" ht="12.75" customHeight="1" x14ac:dyDescent="0.2">
      <c r="A701" s="339"/>
      <c r="B701" s="337"/>
      <c r="C701" s="331" t="s">
        <v>2155</v>
      </c>
      <c r="D701" s="330" t="s">
        <v>2154</v>
      </c>
      <c r="E701" s="313"/>
    </row>
    <row r="702" spans="1:5" ht="12.75" customHeight="1" x14ac:dyDescent="0.2">
      <c r="A702" s="339"/>
      <c r="B702" s="337"/>
      <c r="C702" s="331" t="s">
        <v>2153</v>
      </c>
      <c r="D702" s="330" t="s">
        <v>2152</v>
      </c>
      <c r="E702" s="313"/>
    </row>
    <row r="703" spans="1:5" ht="12.75" customHeight="1" x14ac:dyDescent="0.2">
      <c r="A703" s="326"/>
      <c r="B703" s="327"/>
      <c r="C703" s="344"/>
      <c r="D703" s="343"/>
      <c r="E703" s="313"/>
    </row>
    <row r="704" spans="1:5" x14ac:dyDescent="0.2">
      <c r="A704" s="329">
        <v>42</v>
      </c>
      <c r="B704" s="327"/>
      <c r="C704" s="324"/>
      <c r="D704" s="323" t="s">
        <v>2151</v>
      </c>
      <c r="E704" s="313"/>
    </row>
    <row r="705" spans="1:5" x14ac:dyDescent="0.2">
      <c r="A705" s="332"/>
      <c r="B705" s="328"/>
      <c r="C705" s="325"/>
      <c r="D705" s="323"/>
      <c r="E705" s="313"/>
    </row>
    <row r="706" spans="1:5" ht="15" x14ac:dyDescent="0.2">
      <c r="A706" s="339"/>
      <c r="B706" s="325" t="s">
        <v>2150</v>
      </c>
      <c r="C706" s="324"/>
      <c r="D706" s="323" t="s">
        <v>2149</v>
      </c>
      <c r="E706" s="313"/>
    </row>
    <row r="707" spans="1:5" x14ac:dyDescent="0.2">
      <c r="A707" s="326"/>
      <c r="B707" s="327"/>
      <c r="C707" s="331" t="s">
        <v>2148</v>
      </c>
      <c r="D707" s="330" t="s">
        <v>2147</v>
      </c>
      <c r="E707" s="313"/>
    </row>
    <row r="708" spans="1:5" x14ac:dyDescent="0.2">
      <c r="A708" s="326"/>
      <c r="B708" s="327"/>
      <c r="C708" s="331" t="s">
        <v>2146</v>
      </c>
      <c r="D708" s="330" t="s">
        <v>2145</v>
      </c>
      <c r="E708" s="313"/>
    </row>
    <row r="709" spans="1:5" x14ac:dyDescent="0.2">
      <c r="A709" s="326"/>
      <c r="B709" s="327"/>
      <c r="C709" s="331" t="s">
        <v>2144</v>
      </c>
      <c r="D709" s="330" t="s">
        <v>2143</v>
      </c>
      <c r="E709" s="313"/>
    </row>
    <row r="710" spans="1:5" x14ac:dyDescent="0.2">
      <c r="A710" s="326"/>
      <c r="B710" s="327"/>
      <c r="C710" s="331"/>
      <c r="D710" s="330"/>
      <c r="E710" s="313"/>
    </row>
    <row r="711" spans="1:5" x14ac:dyDescent="0.2">
      <c r="A711" s="326"/>
      <c r="B711" s="325" t="s">
        <v>2142</v>
      </c>
      <c r="C711" s="324"/>
      <c r="D711" s="323" t="s">
        <v>2141</v>
      </c>
      <c r="E711" s="313"/>
    </row>
    <row r="712" spans="1:5" ht="12.75" customHeight="1" x14ac:dyDescent="0.2">
      <c r="A712" s="326"/>
      <c r="B712" s="327"/>
      <c r="C712" s="331" t="s">
        <v>2140</v>
      </c>
      <c r="D712" s="330" t="s">
        <v>2139</v>
      </c>
      <c r="E712" s="313"/>
    </row>
    <row r="713" spans="1:5" ht="12.75" customHeight="1" x14ac:dyDescent="0.2">
      <c r="A713" s="339"/>
      <c r="B713" s="337"/>
      <c r="C713" s="331" t="s">
        <v>2138</v>
      </c>
      <c r="D713" s="330" t="s">
        <v>2137</v>
      </c>
      <c r="E713" s="313"/>
    </row>
    <row r="714" spans="1:5" ht="12.75" customHeight="1" x14ac:dyDescent="0.2">
      <c r="A714" s="339"/>
      <c r="B714" s="337"/>
      <c r="C714" s="331" t="s">
        <v>2136</v>
      </c>
      <c r="D714" s="330" t="s">
        <v>2135</v>
      </c>
      <c r="E714" s="313"/>
    </row>
    <row r="715" spans="1:5" ht="12.75" customHeight="1" x14ac:dyDescent="0.2">
      <c r="A715" s="326"/>
      <c r="B715" s="327"/>
      <c r="C715" s="331" t="s">
        <v>2134</v>
      </c>
      <c r="D715" s="330" t="s">
        <v>2133</v>
      </c>
      <c r="E715" s="313"/>
    </row>
    <row r="716" spans="1:5" ht="12.75" customHeight="1" x14ac:dyDescent="0.2">
      <c r="A716" s="326"/>
      <c r="B716" s="327"/>
      <c r="C716" s="325"/>
      <c r="D716" s="323"/>
      <c r="E716" s="313"/>
    </row>
    <row r="717" spans="1:5" x14ac:dyDescent="0.2">
      <c r="A717" s="326"/>
      <c r="B717" s="325" t="s">
        <v>2132</v>
      </c>
      <c r="C717" s="324"/>
      <c r="D717" s="323" t="s">
        <v>2131</v>
      </c>
      <c r="E717" s="313"/>
    </row>
    <row r="718" spans="1:5" x14ac:dyDescent="0.2">
      <c r="A718" s="326"/>
      <c r="B718" s="327"/>
      <c r="C718" s="331" t="s">
        <v>2130</v>
      </c>
      <c r="D718" s="330" t="s">
        <v>2129</v>
      </c>
      <c r="E718" s="313"/>
    </row>
    <row r="719" spans="1:5" x14ac:dyDescent="0.2">
      <c r="A719" s="326"/>
      <c r="B719" s="327"/>
      <c r="C719" s="331" t="s">
        <v>2128</v>
      </c>
      <c r="D719" s="330" t="s">
        <v>2127</v>
      </c>
      <c r="E719" s="313"/>
    </row>
    <row r="720" spans="1:5" x14ac:dyDescent="0.2">
      <c r="A720" s="326"/>
      <c r="B720" s="327"/>
      <c r="C720" s="324"/>
      <c r="D720" s="330"/>
      <c r="E720" s="313"/>
    </row>
    <row r="721" spans="1:5" x14ac:dyDescent="0.2">
      <c r="A721" s="329">
        <v>43</v>
      </c>
      <c r="B721" s="327"/>
      <c r="C721" s="324"/>
      <c r="D721" s="323" t="s">
        <v>2126</v>
      </c>
      <c r="E721" s="313"/>
    </row>
    <row r="722" spans="1:5" x14ac:dyDescent="0.2">
      <c r="A722" s="326"/>
      <c r="B722" s="327"/>
      <c r="C722" s="325"/>
      <c r="D722" s="323"/>
      <c r="E722" s="313"/>
    </row>
    <row r="723" spans="1:5" x14ac:dyDescent="0.2">
      <c r="A723" s="326"/>
      <c r="B723" s="325" t="s">
        <v>2125</v>
      </c>
      <c r="C723" s="324"/>
      <c r="D723" s="323" t="s">
        <v>2124</v>
      </c>
      <c r="E723" s="313"/>
    </row>
    <row r="724" spans="1:5" x14ac:dyDescent="0.2">
      <c r="A724" s="326"/>
      <c r="B724" s="327"/>
      <c r="C724" s="331" t="s">
        <v>2123</v>
      </c>
      <c r="D724" s="330" t="s">
        <v>2122</v>
      </c>
      <c r="E724" s="313"/>
    </row>
    <row r="725" spans="1:5" x14ac:dyDescent="0.2">
      <c r="A725" s="326"/>
      <c r="B725" s="327"/>
      <c r="C725" s="331" t="s">
        <v>2121</v>
      </c>
      <c r="D725" s="330" t="s">
        <v>2120</v>
      </c>
      <c r="E725" s="313"/>
    </row>
    <row r="726" spans="1:5" x14ac:dyDescent="0.2">
      <c r="A726" s="326"/>
      <c r="B726" s="327"/>
      <c r="C726" s="331" t="s">
        <v>2119</v>
      </c>
      <c r="D726" s="330" t="s">
        <v>2118</v>
      </c>
      <c r="E726" s="313"/>
    </row>
    <row r="727" spans="1:5" x14ac:dyDescent="0.2">
      <c r="A727" s="326"/>
      <c r="B727" s="327"/>
      <c r="C727" s="325"/>
      <c r="D727" s="323"/>
      <c r="E727" s="313"/>
    </row>
    <row r="728" spans="1:5" x14ac:dyDescent="0.2">
      <c r="A728" s="326"/>
      <c r="B728" s="325" t="s">
        <v>2117</v>
      </c>
      <c r="C728" s="324"/>
      <c r="D728" s="323" t="s">
        <v>2116</v>
      </c>
      <c r="E728" s="313"/>
    </row>
    <row r="729" spans="1:5" x14ac:dyDescent="0.2">
      <c r="A729" s="326"/>
      <c r="B729" s="327"/>
      <c r="C729" s="331" t="s">
        <v>2115</v>
      </c>
      <c r="D729" s="330" t="s">
        <v>2114</v>
      </c>
      <c r="E729" s="313"/>
    </row>
    <row r="730" spans="1:5" x14ac:dyDescent="0.2">
      <c r="A730" s="326"/>
      <c r="B730" s="327"/>
      <c r="C730" s="331" t="s">
        <v>2113</v>
      </c>
      <c r="D730" s="330" t="s">
        <v>2112</v>
      </c>
      <c r="E730" s="313"/>
    </row>
    <row r="731" spans="1:5" x14ac:dyDescent="0.2">
      <c r="A731" s="326"/>
      <c r="B731" s="327"/>
      <c r="C731" s="331" t="s">
        <v>2111</v>
      </c>
      <c r="D731" s="330" t="s">
        <v>2110</v>
      </c>
      <c r="E731" s="313"/>
    </row>
    <row r="732" spans="1:5" x14ac:dyDescent="0.2">
      <c r="A732" s="326"/>
      <c r="B732" s="327"/>
      <c r="C732" s="325"/>
      <c r="D732" s="323"/>
      <c r="E732" s="313"/>
    </row>
    <row r="733" spans="1:5" x14ac:dyDescent="0.2">
      <c r="A733" s="326"/>
      <c r="B733" s="325" t="s">
        <v>2109</v>
      </c>
      <c r="C733" s="324"/>
      <c r="D733" s="323" t="s">
        <v>2108</v>
      </c>
      <c r="E733" s="313"/>
    </row>
    <row r="734" spans="1:5" x14ac:dyDescent="0.2">
      <c r="A734" s="326"/>
      <c r="B734" s="327"/>
      <c r="C734" s="331" t="s">
        <v>2107</v>
      </c>
      <c r="D734" s="330" t="s">
        <v>2106</v>
      </c>
      <c r="E734" s="313"/>
    </row>
    <row r="735" spans="1:5" ht="12.75" customHeight="1" x14ac:dyDescent="0.2">
      <c r="A735" s="326"/>
      <c r="B735" s="327"/>
      <c r="C735" s="331" t="s">
        <v>2105</v>
      </c>
      <c r="D735" s="330" t="s">
        <v>2104</v>
      </c>
      <c r="E735" s="313"/>
    </row>
    <row r="736" spans="1:5" ht="12.75" customHeight="1" x14ac:dyDescent="0.2">
      <c r="A736" s="326"/>
      <c r="B736" s="327"/>
      <c r="C736" s="331" t="s">
        <v>2103</v>
      </c>
      <c r="D736" s="330" t="s">
        <v>2102</v>
      </c>
      <c r="E736" s="313"/>
    </row>
    <row r="737" spans="1:5" ht="12.75" customHeight="1" x14ac:dyDescent="0.2">
      <c r="A737" s="326"/>
      <c r="B737" s="327"/>
      <c r="C737" s="331" t="s">
        <v>2101</v>
      </c>
      <c r="D737" s="330" t="s">
        <v>2100</v>
      </c>
      <c r="E737" s="313"/>
    </row>
    <row r="738" spans="1:5" ht="12.75" customHeight="1" x14ac:dyDescent="0.2">
      <c r="A738" s="339"/>
      <c r="B738" s="337"/>
      <c r="C738" s="331" t="s">
        <v>2099</v>
      </c>
      <c r="D738" s="330" t="s">
        <v>2098</v>
      </c>
      <c r="E738" s="313"/>
    </row>
    <row r="739" spans="1:5" ht="12.75" customHeight="1" x14ac:dyDescent="0.2">
      <c r="A739" s="339"/>
      <c r="B739" s="337"/>
      <c r="C739" s="331" t="s">
        <v>2097</v>
      </c>
      <c r="D739" s="334" t="s">
        <v>2096</v>
      </c>
      <c r="E739" s="313"/>
    </row>
    <row r="740" spans="1:5" ht="12.75" customHeight="1" x14ac:dyDescent="0.2">
      <c r="A740" s="326"/>
      <c r="B740" s="327"/>
      <c r="C740" s="331" t="s">
        <v>2095</v>
      </c>
      <c r="D740" s="330" t="s">
        <v>2094</v>
      </c>
      <c r="E740" s="313"/>
    </row>
    <row r="741" spans="1:5" ht="12.75" customHeight="1" x14ac:dyDescent="0.2">
      <c r="A741" s="326"/>
      <c r="B741" s="327"/>
      <c r="C741" s="331"/>
      <c r="D741" s="330"/>
      <c r="E741" s="313"/>
    </row>
    <row r="742" spans="1:5" ht="12.75" customHeight="1" x14ac:dyDescent="0.2">
      <c r="A742" s="326"/>
      <c r="B742" s="325" t="s">
        <v>2093</v>
      </c>
      <c r="C742" s="324"/>
      <c r="D742" s="323" t="s">
        <v>2092</v>
      </c>
      <c r="E742" s="313"/>
    </row>
    <row r="743" spans="1:5" ht="12.75" customHeight="1" x14ac:dyDescent="0.2">
      <c r="A743" s="326"/>
      <c r="B743" s="327"/>
      <c r="C743" s="331" t="s">
        <v>2091</v>
      </c>
      <c r="D743" s="330" t="s">
        <v>2090</v>
      </c>
      <c r="E743" s="313"/>
    </row>
    <row r="744" spans="1:5" ht="12.75" customHeight="1" x14ac:dyDescent="0.2">
      <c r="A744" s="326"/>
      <c r="B744" s="327"/>
      <c r="C744" s="331" t="s">
        <v>2089</v>
      </c>
      <c r="D744" s="330" t="s">
        <v>2088</v>
      </c>
      <c r="E744" s="313"/>
    </row>
    <row r="745" spans="1:5" ht="12.75" customHeight="1" x14ac:dyDescent="0.2">
      <c r="A745" s="326"/>
      <c r="B745" s="327"/>
      <c r="C745" s="331" t="s">
        <v>2087</v>
      </c>
      <c r="D745" s="330" t="s">
        <v>2086</v>
      </c>
      <c r="E745" s="313"/>
    </row>
    <row r="746" spans="1:5" ht="12.75" customHeight="1" x14ac:dyDescent="0.2">
      <c r="A746" s="339"/>
      <c r="B746" s="337"/>
      <c r="C746" s="331" t="s">
        <v>2085</v>
      </c>
      <c r="D746" s="330" t="s">
        <v>2084</v>
      </c>
      <c r="E746" s="313"/>
    </row>
    <row r="747" spans="1:5" ht="12.75" customHeight="1" x14ac:dyDescent="0.2">
      <c r="A747" s="339"/>
      <c r="B747" s="337"/>
      <c r="C747" s="333"/>
      <c r="D747" s="335"/>
      <c r="E747" s="313"/>
    </row>
    <row r="748" spans="1:5" ht="12.75" customHeight="1" x14ac:dyDescent="0.2">
      <c r="A748" s="326"/>
      <c r="B748" s="327"/>
      <c r="C748" s="325"/>
      <c r="D748" s="323"/>
      <c r="E748" s="313"/>
    </row>
    <row r="749" spans="1:5" ht="25.5" x14ac:dyDescent="0.2">
      <c r="A749" s="326"/>
      <c r="B749" s="327"/>
      <c r="C749" s="325"/>
      <c r="D749" s="323" t="s">
        <v>337</v>
      </c>
      <c r="E749" s="313"/>
    </row>
    <row r="750" spans="1:5" x14ac:dyDescent="0.2">
      <c r="A750" s="326"/>
      <c r="B750" s="327"/>
      <c r="C750" s="331"/>
      <c r="D750" s="330"/>
      <c r="E750" s="313"/>
    </row>
    <row r="751" spans="1:5" x14ac:dyDescent="0.2">
      <c r="A751" s="329">
        <v>45</v>
      </c>
      <c r="B751" s="327"/>
      <c r="C751" s="324"/>
      <c r="D751" s="323" t="s">
        <v>2083</v>
      </c>
      <c r="E751" s="313"/>
    </row>
    <row r="752" spans="1:5" x14ac:dyDescent="0.2">
      <c r="A752" s="326"/>
      <c r="B752" s="327"/>
      <c r="C752" s="325"/>
      <c r="D752" s="323"/>
      <c r="E752" s="313"/>
    </row>
    <row r="753" spans="1:5" x14ac:dyDescent="0.2">
      <c r="A753" s="326"/>
      <c r="B753" s="325" t="s">
        <v>2082</v>
      </c>
      <c r="C753" s="324"/>
      <c r="D753" s="323" t="s">
        <v>2081</v>
      </c>
      <c r="E753" s="313"/>
    </row>
    <row r="754" spans="1:5" x14ac:dyDescent="0.2">
      <c r="A754" s="326"/>
      <c r="B754" s="327"/>
      <c r="C754" s="331" t="s">
        <v>2080</v>
      </c>
      <c r="D754" s="330" t="s">
        <v>2079</v>
      </c>
      <c r="E754" s="313"/>
    </row>
    <row r="755" spans="1:5" x14ac:dyDescent="0.2">
      <c r="A755" s="326"/>
      <c r="B755" s="327"/>
      <c r="C755" s="331" t="s">
        <v>2078</v>
      </c>
      <c r="D755" s="330" t="s">
        <v>2077</v>
      </c>
      <c r="E755" s="313"/>
    </row>
    <row r="756" spans="1:5" x14ac:dyDescent="0.2">
      <c r="A756" s="326"/>
      <c r="B756" s="327"/>
      <c r="C756" s="325"/>
      <c r="D756" s="323"/>
      <c r="E756" s="313"/>
    </row>
    <row r="757" spans="1:5" x14ac:dyDescent="0.2">
      <c r="A757" s="326"/>
      <c r="B757" s="325" t="s">
        <v>2076</v>
      </c>
      <c r="C757" s="324"/>
      <c r="D757" s="323" t="s">
        <v>2074</v>
      </c>
      <c r="E757" s="313"/>
    </row>
    <row r="758" spans="1:5" x14ac:dyDescent="0.2">
      <c r="A758" s="326"/>
      <c r="B758" s="327"/>
      <c r="C758" s="331" t="s">
        <v>2075</v>
      </c>
      <c r="D758" s="330" t="s">
        <v>2074</v>
      </c>
      <c r="E758" s="313"/>
    </row>
    <row r="759" spans="1:5" x14ac:dyDescent="0.2">
      <c r="A759" s="326"/>
      <c r="B759" s="327"/>
      <c r="C759" s="325"/>
      <c r="D759" s="323"/>
      <c r="E759" s="313"/>
    </row>
    <row r="760" spans="1:5" x14ac:dyDescent="0.2">
      <c r="A760" s="326"/>
      <c r="B760" s="325" t="s">
        <v>2073</v>
      </c>
      <c r="C760" s="324"/>
      <c r="D760" s="323" t="s">
        <v>2072</v>
      </c>
      <c r="E760" s="313"/>
    </row>
    <row r="761" spans="1:5" x14ac:dyDescent="0.2">
      <c r="A761" s="326"/>
      <c r="B761" s="327"/>
      <c r="C761" s="331" t="s">
        <v>2071</v>
      </c>
      <c r="D761" s="330" t="s">
        <v>2070</v>
      </c>
      <c r="E761" s="313"/>
    </row>
    <row r="762" spans="1:5" x14ac:dyDescent="0.2">
      <c r="A762" s="326"/>
      <c r="B762" s="327"/>
      <c r="C762" s="331" t="s">
        <v>2069</v>
      </c>
      <c r="D762" s="330" t="s">
        <v>2068</v>
      </c>
      <c r="E762" s="313"/>
    </row>
    <row r="763" spans="1:5" x14ac:dyDescent="0.2">
      <c r="A763" s="326"/>
      <c r="B763" s="327"/>
      <c r="C763" s="325"/>
      <c r="D763" s="323"/>
      <c r="E763" s="313"/>
    </row>
    <row r="764" spans="1:5" x14ac:dyDescent="0.2">
      <c r="A764" s="326"/>
      <c r="B764" s="325" t="s">
        <v>2067</v>
      </c>
      <c r="C764" s="324"/>
      <c r="D764" s="323" t="s">
        <v>2065</v>
      </c>
      <c r="E764" s="313"/>
    </row>
    <row r="765" spans="1:5" x14ac:dyDescent="0.2">
      <c r="A765" s="326"/>
      <c r="B765" s="327"/>
      <c r="C765" s="331" t="s">
        <v>2066</v>
      </c>
      <c r="D765" s="330" t="s">
        <v>2065</v>
      </c>
      <c r="E765" s="313"/>
    </row>
    <row r="766" spans="1:5" x14ac:dyDescent="0.2">
      <c r="A766" s="326"/>
      <c r="B766" s="327"/>
      <c r="C766" s="325" t="s">
        <v>1817</v>
      </c>
      <c r="D766" s="323"/>
      <c r="E766" s="313"/>
    </row>
    <row r="767" spans="1:5" x14ac:dyDescent="0.2">
      <c r="A767" s="329">
        <v>46</v>
      </c>
      <c r="B767" s="327"/>
      <c r="C767" s="324"/>
      <c r="D767" s="323" t="s">
        <v>2064</v>
      </c>
      <c r="E767" s="313"/>
    </row>
    <row r="768" spans="1:5" x14ac:dyDescent="0.2">
      <c r="A768" s="326"/>
      <c r="B768" s="327"/>
      <c r="C768" s="325"/>
      <c r="D768" s="323"/>
      <c r="E768" s="313"/>
    </row>
    <row r="769" spans="1:5" x14ac:dyDescent="0.2">
      <c r="A769" s="326"/>
      <c r="B769" s="325" t="s">
        <v>2063</v>
      </c>
      <c r="C769" s="324"/>
      <c r="D769" s="323" t="s">
        <v>2062</v>
      </c>
      <c r="E769" s="313"/>
    </row>
    <row r="770" spans="1:5" ht="25.5" x14ac:dyDescent="0.2">
      <c r="A770" s="326"/>
      <c r="B770" s="327"/>
      <c r="C770" s="342" t="s">
        <v>2061</v>
      </c>
      <c r="D770" s="330" t="s">
        <v>2060</v>
      </c>
      <c r="E770" s="313"/>
    </row>
    <row r="771" spans="1:5" ht="25.5" x14ac:dyDescent="0.2">
      <c r="A771" s="326"/>
      <c r="B771" s="327"/>
      <c r="C771" s="331" t="s">
        <v>2059</v>
      </c>
      <c r="D771" s="330" t="s">
        <v>2058</v>
      </c>
      <c r="E771" s="313"/>
    </row>
    <row r="772" spans="1:5" ht="25.5" x14ac:dyDescent="0.2">
      <c r="A772" s="326"/>
      <c r="B772" s="327"/>
      <c r="C772" s="331" t="s">
        <v>2057</v>
      </c>
      <c r="D772" s="334" t="s">
        <v>2056</v>
      </c>
      <c r="E772" s="313"/>
    </row>
    <row r="773" spans="1:5" ht="25.5" x14ac:dyDescent="0.2">
      <c r="A773" s="326"/>
      <c r="B773" s="327"/>
      <c r="C773" s="331" t="s">
        <v>2055</v>
      </c>
      <c r="D773" s="330" t="s">
        <v>2054</v>
      </c>
      <c r="E773" s="313"/>
    </row>
    <row r="774" spans="1:5" ht="25.5" x14ac:dyDescent="0.2">
      <c r="A774" s="326"/>
      <c r="B774" s="327"/>
      <c r="C774" s="331" t="s">
        <v>2053</v>
      </c>
      <c r="D774" s="330" t="s">
        <v>2052</v>
      </c>
      <c r="E774" s="313"/>
    </row>
    <row r="775" spans="1:5" ht="25.5" x14ac:dyDescent="0.2">
      <c r="A775" s="326"/>
      <c r="B775" s="327"/>
      <c r="C775" s="331" t="s">
        <v>2051</v>
      </c>
      <c r="D775" s="330" t="s">
        <v>2050</v>
      </c>
      <c r="E775" s="313"/>
    </row>
    <row r="776" spans="1:5" ht="25.5" x14ac:dyDescent="0.2">
      <c r="A776" s="326"/>
      <c r="B776" s="327"/>
      <c r="C776" s="331" t="s">
        <v>2049</v>
      </c>
      <c r="D776" s="330" t="s">
        <v>2048</v>
      </c>
      <c r="E776" s="313"/>
    </row>
    <row r="777" spans="1:5" ht="25.5" x14ac:dyDescent="0.2">
      <c r="A777" s="326"/>
      <c r="B777" s="327"/>
      <c r="C777" s="342" t="s">
        <v>2047</v>
      </c>
      <c r="D777" s="330" t="s">
        <v>2046</v>
      </c>
      <c r="E777" s="313"/>
    </row>
    <row r="778" spans="1:5" ht="15" x14ac:dyDescent="0.2">
      <c r="A778" s="339"/>
      <c r="B778" s="337"/>
      <c r="C778" s="331" t="s">
        <v>2045</v>
      </c>
      <c r="D778" s="330" t="s">
        <v>2044</v>
      </c>
      <c r="E778" s="313"/>
    </row>
    <row r="779" spans="1:5" ht="25.5" x14ac:dyDescent="0.2">
      <c r="A779" s="339"/>
      <c r="B779" s="337"/>
      <c r="C779" s="331" t="s">
        <v>2043</v>
      </c>
      <c r="D779" s="330" t="s">
        <v>2042</v>
      </c>
      <c r="E779" s="313"/>
    </row>
    <row r="780" spans="1:5" ht="25.5" x14ac:dyDescent="0.2">
      <c r="A780" s="340"/>
      <c r="B780" s="327"/>
      <c r="C780" s="331" t="s">
        <v>2041</v>
      </c>
      <c r="D780" s="330" t="s">
        <v>2040</v>
      </c>
      <c r="E780" s="313"/>
    </row>
    <row r="781" spans="1:5" x14ac:dyDescent="0.2">
      <c r="A781" s="326"/>
      <c r="B781" s="327"/>
      <c r="C781" s="325"/>
      <c r="D781" s="323"/>
      <c r="E781" s="313"/>
    </row>
    <row r="782" spans="1:5" x14ac:dyDescent="0.2">
      <c r="A782" s="326"/>
      <c r="B782" s="325" t="s">
        <v>2039</v>
      </c>
      <c r="C782" s="324"/>
      <c r="D782" s="323" t="s">
        <v>2038</v>
      </c>
      <c r="E782" s="313"/>
    </row>
    <row r="783" spans="1:5" x14ac:dyDescent="0.2">
      <c r="A783" s="326"/>
      <c r="B783" s="327"/>
      <c r="C783" s="331" t="s">
        <v>2037</v>
      </c>
      <c r="D783" s="330" t="s">
        <v>2036</v>
      </c>
      <c r="E783" s="313"/>
    </row>
    <row r="784" spans="1:5" x14ac:dyDescent="0.2">
      <c r="A784" s="326"/>
      <c r="B784" s="327"/>
      <c r="C784" s="331" t="s">
        <v>2035</v>
      </c>
      <c r="D784" s="330" t="s">
        <v>2034</v>
      </c>
      <c r="E784" s="313"/>
    </row>
    <row r="785" spans="1:5" x14ac:dyDescent="0.2">
      <c r="A785" s="326"/>
      <c r="B785" s="327"/>
      <c r="C785" s="331" t="s">
        <v>2033</v>
      </c>
      <c r="D785" s="330" t="s">
        <v>2032</v>
      </c>
      <c r="E785" s="313"/>
    </row>
    <row r="786" spans="1:5" x14ac:dyDescent="0.2">
      <c r="A786" s="326"/>
      <c r="B786" s="327"/>
      <c r="C786" s="331" t="s">
        <v>2031</v>
      </c>
      <c r="D786" s="330" t="s">
        <v>2030</v>
      </c>
      <c r="E786" s="313"/>
    </row>
    <row r="787" spans="1:5" x14ac:dyDescent="0.2">
      <c r="A787" s="326"/>
      <c r="B787" s="327"/>
      <c r="C787" s="325"/>
      <c r="D787" s="343"/>
      <c r="E787" s="313"/>
    </row>
    <row r="788" spans="1:5" x14ac:dyDescent="0.2">
      <c r="A788" s="326"/>
      <c r="B788" s="325" t="s">
        <v>2029</v>
      </c>
      <c r="C788" s="324"/>
      <c r="D788" s="323" t="s">
        <v>2028</v>
      </c>
      <c r="E788" s="313"/>
    </row>
    <row r="789" spans="1:5" x14ac:dyDescent="0.2">
      <c r="A789" s="326"/>
      <c r="B789" s="327"/>
      <c r="C789" s="331" t="s">
        <v>2027</v>
      </c>
      <c r="D789" s="330" t="s">
        <v>2026</v>
      </c>
      <c r="E789" s="313"/>
    </row>
    <row r="790" spans="1:5" x14ac:dyDescent="0.2">
      <c r="A790" s="326"/>
      <c r="B790" s="327"/>
      <c r="C790" s="331" t="s">
        <v>2025</v>
      </c>
      <c r="D790" s="330" t="s">
        <v>2024</v>
      </c>
      <c r="E790" s="313"/>
    </row>
    <row r="791" spans="1:5" x14ac:dyDescent="0.2">
      <c r="A791" s="326"/>
      <c r="B791" s="327"/>
      <c r="C791" s="331" t="s">
        <v>2023</v>
      </c>
      <c r="D791" s="330" t="s">
        <v>2022</v>
      </c>
      <c r="E791" s="313"/>
    </row>
    <row r="792" spans="1:5" x14ac:dyDescent="0.2">
      <c r="A792" s="326"/>
      <c r="B792" s="327"/>
      <c r="C792" s="331" t="s">
        <v>2021</v>
      </c>
      <c r="D792" s="330" t="s">
        <v>2020</v>
      </c>
      <c r="E792" s="313"/>
    </row>
    <row r="793" spans="1:5" x14ac:dyDescent="0.2">
      <c r="A793" s="326"/>
      <c r="B793" s="327"/>
      <c r="C793" s="331" t="s">
        <v>2019</v>
      </c>
      <c r="D793" s="330" t="s">
        <v>2018</v>
      </c>
      <c r="E793" s="313"/>
    </row>
    <row r="794" spans="1:5" x14ac:dyDescent="0.2">
      <c r="A794" s="326"/>
      <c r="B794" s="327"/>
      <c r="C794" s="331" t="s">
        <v>2017</v>
      </c>
      <c r="D794" s="330" t="s">
        <v>2016</v>
      </c>
      <c r="E794" s="313"/>
    </row>
    <row r="795" spans="1:5" x14ac:dyDescent="0.2">
      <c r="A795" s="326"/>
      <c r="B795" s="327"/>
      <c r="C795" s="331" t="s">
        <v>2015</v>
      </c>
      <c r="D795" s="330" t="s">
        <v>2014</v>
      </c>
      <c r="E795" s="313"/>
    </row>
    <row r="796" spans="1:5" x14ac:dyDescent="0.2">
      <c r="A796" s="326"/>
      <c r="B796" s="327"/>
      <c r="C796" s="331" t="s">
        <v>2013</v>
      </c>
      <c r="D796" s="330" t="s">
        <v>2012</v>
      </c>
      <c r="E796" s="313"/>
    </row>
    <row r="797" spans="1:5" ht="12.75" customHeight="1" x14ac:dyDescent="0.2">
      <c r="A797" s="326"/>
      <c r="B797" s="327"/>
      <c r="C797" s="331" t="s">
        <v>2011</v>
      </c>
      <c r="D797" s="330" t="s">
        <v>2010</v>
      </c>
      <c r="E797" s="313"/>
    </row>
    <row r="798" spans="1:5" ht="12.75" customHeight="1" x14ac:dyDescent="0.2">
      <c r="A798" s="326"/>
      <c r="B798" s="327"/>
      <c r="C798" s="325"/>
      <c r="D798" s="323"/>
      <c r="E798" s="313"/>
    </row>
    <row r="799" spans="1:5" ht="12.75" customHeight="1" x14ac:dyDescent="0.2">
      <c r="A799" s="326"/>
      <c r="B799" s="325" t="s">
        <v>2009</v>
      </c>
      <c r="C799" s="324"/>
      <c r="D799" s="323" t="s">
        <v>2008</v>
      </c>
      <c r="E799" s="313"/>
    </row>
    <row r="800" spans="1:5" ht="12.75" customHeight="1" x14ac:dyDescent="0.2">
      <c r="A800" s="326"/>
      <c r="B800" s="327"/>
      <c r="C800" s="331" t="s">
        <v>2007</v>
      </c>
      <c r="D800" s="330" t="s">
        <v>2006</v>
      </c>
      <c r="E800" s="313"/>
    </row>
    <row r="801" spans="1:5" ht="12.75" customHeight="1" x14ac:dyDescent="0.2">
      <c r="A801" s="326"/>
      <c r="B801" s="327"/>
      <c r="C801" s="331" t="s">
        <v>2005</v>
      </c>
      <c r="D801" s="330" t="s">
        <v>2004</v>
      </c>
      <c r="E801" s="313"/>
    </row>
    <row r="802" spans="1:5" ht="12.75" customHeight="1" x14ac:dyDescent="0.2">
      <c r="A802" s="339"/>
      <c r="B802" s="337"/>
      <c r="C802" s="331" t="s">
        <v>2003</v>
      </c>
      <c r="D802" s="330" t="s">
        <v>2002</v>
      </c>
      <c r="E802" s="313"/>
    </row>
    <row r="803" spans="1:5" ht="12.75" customHeight="1" x14ac:dyDescent="0.2">
      <c r="A803" s="339"/>
      <c r="B803" s="337"/>
      <c r="C803" s="331" t="s">
        <v>2001</v>
      </c>
      <c r="D803" s="330" t="s">
        <v>2000</v>
      </c>
      <c r="E803" s="313"/>
    </row>
    <row r="804" spans="1:5" ht="12.75" customHeight="1" x14ac:dyDescent="0.2">
      <c r="A804" s="326"/>
      <c r="B804" s="327"/>
      <c r="C804" s="331" t="s">
        <v>1999</v>
      </c>
      <c r="D804" s="330" t="s">
        <v>1998</v>
      </c>
      <c r="E804" s="313"/>
    </row>
    <row r="805" spans="1:5" ht="25.5" x14ac:dyDescent="0.2">
      <c r="A805" s="326"/>
      <c r="B805" s="327"/>
      <c r="C805" s="331" t="s">
        <v>1997</v>
      </c>
      <c r="D805" s="330" t="s">
        <v>1996</v>
      </c>
      <c r="E805" s="313"/>
    </row>
    <row r="806" spans="1:5" ht="12.75" customHeight="1" x14ac:dyDescent="0.2">
      <c r="A806" s="339"/>
      <c r="B806" s="337"/>
      <c r="C806" s="331" t="s">
        <v>1995</v>
      </c>
      <c r="D806" s="330" t="s">
        <v>1994</v>
      </c>
      <c r="E806" s="313"/>
    </row>
    <row r="807" spans="1:5" ht="12.75" customHeight="1" x14ac:dyDescent="0.2">
      <c r="A807" s="339"/>
      <c r="B807" s="337"/>
      <c r="C807" s="331" t="s">
        <v>1993</v>
      </c>
      <c r="D807" s="330" t="s">
        <v>1992</v>
      </c>
      <c r="E807" s="313"/>
    </row>
    <row r="808" spans="1:5" ht="12.75" customHeight="1" x14ac:dyDescent="0.2">
      <c r="A808" s="326"/>
      <c r="B808" s="327"/>
      <c r="C808" s="331" t="s">
        <v>1991</v>
      </c>
      <c r="D808" s="330" t="s">
        <v>1990</v>
      </c>
      <c r="E808" s="313"/>
    </row>
    <row r="809" spans="1:5" x14ac:dyDescent="0.2">
      <c r="A809" s="326"/>
      <c r="B809" s="327"/>
      <c r="C809" s="331" t="s">
        <v>1989</v>
      </c>
      <c r="D809" s="330" t="s">
        <v>1988</v>
      </c>
      <c r="E809" s="313"/>
    </row>
    <row r="810" spans="1:5" x14ac:dyDescent="0.2">
      <c r="A810" s="326"/>
      <c r="B810" s="327"/>
      <c r="C810" s="331" t="s">
        <v>1987</v>
      </c>
      <c r="D810" s="330" t="s">
        <v>1986</v>
      </c>
      <c r="E810" s="313"/>
    </row>
    <row r="811" spans="1:5" x14ac:dyDescent="0.2">
      <c r="A811" s="326"/>
      <c r="B811" s="327"/>
      <c r="C811" s="331" t="s">
        <v>1985</v>
      </c>
      <c r="D811" s="330" t="s">
        <v>1984</v>
      </c>
      <c r="E811" s="313"/>
    </row>
    <row r="812" spans="1:5" x14ac:dyDescent="0.2">
      <c r="A812" s="326"/>
      <c r="B812" s="327"/>
      <c r="C812" s="331" t="s">
        <v>1983</v>
      </c>
      <c r="D812" s="330" t="s">
        <v>1982</v>
      </c>
      <c r="E812" s="313"/>
    </row>
    <row r="813" spans="1:5" x14ac:dyDescent="0.2">
      <c r="A813" s="326"/>
      <c r="B813" s="327"/>
      <c r="C813" s="331"/>
      <c r="D813" s="330"/>
      <c r="E813" s="313"/>
    </row>
    <row r="814" spans="1:5" x14ac:dyDescent="0.2">
      <c r="A814" s="326"/>
      <c r="B814" s="325" t="s">
        <v>1981</v>
      </c>
      <c r="C814" s="324"/>
      <c r="D814" s="323" t="s">
        <v>1980</v>
      </c>
      <c r="E814" s="313"/>
    </row>
    <row r="815" spans="1:5" x14ac:dyDescent="0.2">
      <c r="A815" s="326"/>
      <c r="B815" s="327"/>
      <c r="C815" s="331" t="s">
        <v>1979</v>
      </c>
      <c r="D815" s="330" t="s">
        <v>1978</v>
      </c>
      <c r="E815" s="313"/>
    </row>
    <row r="816" spans="1:5" x14ac:dyDescent="0.2">
      <c r="A816" s="326"/>
      <c r="B816" s="327"/>
      <c r="C816" s="331" t="s">
        <v>1977</v>
      </c>
      <c r="D816" s="330" t="s">
        <v>1976</v>
      </c>
      <c r="E816" s="313"/>
    </row>
    <row r="817" spans="1:5" ht="15" x14ac:dyDescent="0.2">
      <c r="A817" s="339"/>
      <c r="B817" s="333"/>
      <c r="C817" s="336"/>
      <c r="D817" s="335"/>
      <c r="E817" s="313"/>
    </row>
    <row r="818" spans="1:5" x14ac:dyDescent="0.2">
      <c r="A818" s="326"/>
      <c r="B818" s="325" t="s">
        <v>1975</v>
      </c>
      <c r="C818" s="324"/>
      <c r="D818" s="323" t="s">
        <v>1974</v>
      </c>
      <c r="E818" s="313"/>
    </row>
    <row r="819" spans="1:5" x14ac:dyDescent="0.2">
      <c r="A819" s="326"/>
      <c r="B819" s="327"/>
      <c r="C819" s="331" t="s">
        <v>1973</v>
      </c>
      <c r="D819" s="330" t="s">
        <v>1972</v>
      </c>
      <c r="E819" s="313"/>
    </row>
    <row r="820" spans="1:5" x14ac:dyDescent="0.2">
      <c r="A820" s="326"/>
      <c r="B820" s="327"/>
      <c r="C820" s="331" t="s">
        <v>1971</v>
      </c>
      <c r="D820" s="330" t="s">
        <v>1970</v>
      </c>
      <c r="E820" s="313"/>
    </row>
    <row r="821" spans="1:5" x14ac:dyDescent="0.2">
      <c r="A821" s="326"/>
      <c r="B821" s="327"/>
      <c r="C821" s="331" t="s">
        <v>1969</v>
      </c>
      <c r="D821" s="330" t="s">
        <v>1968</v>
      </c>
      <c r="E821" s="313"/>
    </row>
    <row r="822" spans="1:5" x14ac:dyDescent="0.2">
      <c r="A822" s="326"/>
      <c r="B822" s="327"/>
      <c r="C822" s="331" t="s">
        <v>1967</v>
      </c>
      <c r="D822" s="330" t="s">
        <v>1966</v>
      </c>
      <c r="E822" s="313"/>
    </row>
    <row r="823" spans="1:5" x14ac:dyDescent="0.2">
      <c r="A823" s="326"/>
      <c r="B823" s="327"/>
      <c r="C823" s="331" t="s">
        <v>1965</v>
      </c>
      <c r="D823" s="330" t="s">
        <v>1964</v>
      </c>
      <c r="E823" s="313"/>
    </row>
    <row r="824" spans="1:5" x14ac:dyDescent="0.2">
      <c r="A824" s="326"/>
      <c r="B824" s="327"/>
      <c r="C824" s="331" t="s">
        <v>1963</v>
      </c>
      <c r="D824" s="330" t="s">
        <v>1962</v>
      </c>
      <c r="E824" s="313"/>
    </row>
    <row r="825" spans="1:5" x14ac:dyDescent="0.2">
      <c r="A825" s="326"/>
      <c r="B825" s="327"/>
      <c r="C825" s="331" t="s">
        <v>1961</v>
      </c>
      <c r="D825" s="330" t="s">
        <v>1960</v>
      </c>
      <c r="E825" s="313"/>
    </row>
    <row r="826" spans="1:5" x14ac:dyDescent="0.2">
      <c r="A826" s="326"/>
      <c r="B826" s="327"/>
      <c r="C826" s="325"/>
      <c r="D826" s="323"/>
      <c r="E826" s="313"/>
    </row>
    <row r="827" spans="1:5" ht="12.75" customHeight="1" x14ac:dyDescent="0.2">
      <c r="A827" s="326"/>
      <c r="B827" s="325" t="s">
        <v>1959</v>
      </c>
      <c r="C827" s="324"/>
      <c r="D827" s="323" t="s">
        <v>1958</v>
      </c>
      <c r="E827" s="313"/>
    </row>
    <row r="828" spans="1:5" ht="12.75" customHeight="1" x14ac:dyDescent="0.2">
      <c r="A828" s="326"/>
      <c r="B828" s="327"/>
      <c r="C828" s="331" t="s">
        <v>1957</v>
      </c>
      <c r="D828" s="330" t="s">
        <v>1956</v>
      </c>
      <c r="E828" s="313"/>
    </row>
    <row r="829" spans="1:5" ht="12.75" customHeight="1" x14ac:dyDescent="0.2">
      <c r="A829" s="339"/>
      <c r="B829" s="337"/>
      <c r="C829" s="331" t="s">
        <v>1955</v>
      </c>
      <c r="D829" s="330" t="s">
        <v>1954</v>
      </c>
      <c r="E829" s="313"/>
    </row>
    <row r="830" spans="1:5" ht="12.75" customHeight="1" x14ac:dyDescent="0.2">
      <c r="A830" s="339"/>
      <c r="B830" s="337"/>
      <c r="C830" s="331" t="s">
        <v>1953</v>
      </c>
      <c r="D830" s="330" t="s">
        <v>1952</v>
      </c>
      <c r="E830" s="313"/>
    </row>
    <row r="831" spans="1:5" ht="12.75" customHeight="1" x14ac:dyDescent="0.2">
      <c r="A831" s="339"/>
      <c r="B831" s="337"/>
      <c r="C831" s="331" t="s">
        <v>1951</v>
      </c>
      <c r="D831" s="330" t="s">
        <v>1950</v>
      </c>
      <c r="E831" s="313"/>
    </row>
    <row r="832" spans="1:5" ht="12.75" customHeight="1" x14ac:dyDescent="0.2">
      <c r="A832" s="326"/>
      <c r="B832" s="327"/>
      <c r="C832" s="331" t="s">
        <v>1949</v>
      </c>
      <c r="D832" s="330" t="s">
        <v>1948</v>
      </c>
      <c r="E832" s="313"/>
    </row>
    <row r="833" spans="1:5" ht="12.75" customHeight="1" x14ac:dyDescent="0.2">
      <c r="A833" s="326"/>
      <c r="B833" s="327"/>
      <c r="C833" s="331" t="s">
        <v>1947</v>
      </c>
      <c r="D833" s="330" t="s">
        <v>1946</v>
      </c>
      <c r="E833" s="313"/>
    </row>
    <row r="834" spans="1:5" ht="12.75" customHeight="1" x14ac:dyDescent="0.2">
      <c r="A834" s="326"/>
      <c r="B834" s="327"/>
      <c r="C834" s="331" t="s">
        <v>1945</v>
      </c>
      <c r="D834" s="330" t="s">
        <v>1944</v>
      </c>
      <c r="E834" s="313"/>
    </row>
    <row r="835" spans="1:5" ht="12.75" customHeight="1" x14ac:dyDescent="0.2">
      <c r="A835" s="326"/>
      <c r="B835" s="327"/>
      <c r="C835" s="331" t="s">
        <v>1943</v>
      </c>
      <c r="D835" s="330" t="s">
        <v>1942</v>
      </c>
      <c r="E835" s="313"/>
    </row>
    <row r="836" spans="1:5" ht="12.75" customHeight="1" x14ac:dyDescent="0.2">
      <c r="A836" s="326"/>
      <c r="B836" s="327"/>
      <c r="C836" s="331" t="s">
        <v>1941</v>
      </c>
      <c r="D836" s="330" t="s">
        <v>1940</v>
      </c>
      <c r="E836" s="313"/>
    </row>
    <row r="837" spans="1:5" ht="12.75" customHeight="1" x14ac:dyDescent="0.2">
      <c r="A837" s="339"/>
      <c r="B837" s="337"/>
      <c r="C837" s="331" t="s">
        <v>1939</v>
      </c>
      <c r="D837" s="330" t="s">
        <v>1938</v>
      </c>
      <c r="E837" s="313"/>
    </row>
    <row r="838" spans="1:5" ht="12.75" customHeight="1" x14ac:dyDescent="0.2">
      <c r="A838" s="339"/>
      <c r="B838" s="337"/>
      <c r="C838" s="331" t="s">
        <v>1937</v>
      </c>
      <c r="D838" s="330" t="s">
        <v>1936</v>
      </c>
      <c r="E838" s="313"/>
    </row>
    <row r="839" spans="1:5" ht="12.75" customHeight="1" x14ac:dyDescent="0.2">
      <c r="A839" s="326"/>
      <c r="B839" s="327"/>
      <c r="C839" s="331" t="s">
        <v>1935</v>
      </c>
      <c r="D839" s="330" t="s">
        <v>1934</v>
      </c>
      <c r="E839" s="313"/>
    </row>
    <row r="840" spans="1:5" ht="12.75" customHeight="1" x14ac:dyDescent="0.2">
      <c r="A840" s="326"/>
      <c r="B840" s="327"/>
      <c r="C840" s="331"/>
      <c r="D840" s="330"/>
      <c r="E840" s="313"/>
    </row>
    <row r="841" spans="1:5" x14ac:dyDescent="0.2">
      <c r="A841" s="326"/>
      <c r="B841" s="325" t="s">
        <v>1933</v>
      </c>
      <c r="C841" s="324"/>
      <c r="D841" s="323" t="s">
        <v>1931</v>
      </c>
      <c r="E841" s="313"/>
    </row>
    <row r="842" spans="1:5" x14ac:dyDescent="0.2">
      <c r="A842" s="326"/>
      <c r="B842" s="327"/>
      <c r="C842" s="331" t="s">
        <v>1932</v>
      </c>
      <c r="D842" s="330" t="s">
        <v>1931</v>
      </c>
      <c r="E842" s="313"/>
    </row>
    <row r="843" spans="1:5" x14ac:dyDescent="0.2">
      <c r="A843" s="326"/>
      <c r="B843" s="327"/>
      <c r="C843" s="325"/>
      <c r="D843" s="323"/>
      <c r="E843" s="313"/>
    </row>
    <row r="844" spans="1:5" x14ac:dyDescent="0.2">
      <c r="A844" s="329">
        <v>47</v>
      </c>
      <c r="B844" s="327"/>
      <c r="C844" s="324"/>
      <c r="D844" s="323" t="s">
        <v>1930</v>
      </c>
      <c r="E844" s="313"/>
    </row>
    <row r="845" spans="1:5" x14ac:dyDescent="0.2">
      <c r="A845" s="326"/>
      <c r="B845" s="327"/>
      <c r="C845" s="325"/>
      <c r="D845" s="323"/>
      <c r="E845" s="313"/>
    </row>
    <row r="846" spans="1:5" x14ac:dyDescent="0.2">
      <c r="A846" s="326"/>
      <c r="B846" s="325" t="s">
        <v>1929</v>
      </c>
      <c r="C846" s="324"/>
      <c r="D846" s="323" t="s">
        <v>1928</v>
      </c>
      <c r="E846" s="313"/>
    </row>
    <row r="847" spans="1:5" ht="25.5" x14ac:dyDescent="0.2">
      <c r="A847" s="326"/>
      <c r="B847" s="327"/>
      <c r="C847" s="331" t="s">
        <v>1927</v>
      </c>
      <c r="D847" s="330" t="s">
        <v>1926</v>
      </c>
      <c r="E847" s="313"/>
    </row>
    <row r="848" spans="1:5" x14ac:dyDescent="0.2">
      <c r="A848" s="326"/>
      <c r="B848" s="327"/>
      <c r="C848" s="331" t="s">
        <v>1925</v>
      </c>
      <c r="D848" s="330" t="s">
        <v>1924</v>
      </c>
      <c r="E848" s="313"/>
    </row>
    <row r="849" spans="1:5" x14ac:dyDescent="0.2">
      <c r="A849" s="326"/>
      <c r="B849" s="327"/>
      <c r="C849" s="325"/>
      <c r="D849" s="323"/>
      <c r="E849" s="313"/>
    </row>
    <row r="850" spans="1:5" ht="25.5" x14ac:dyDescent="0.2">
      <c r="A850" s="326"/>
      <c r="B850" s="325" t="s">
        <v>1923</v>
      </c>
      <c r="C850" s="324"/>
      <c r="D850" s="323" t="s">
        <v>1922</v>
      </c>
      <c r="E850" s="313"/>
    </row>
    <row r="851" spans="1:5" x14ac:dyDescent="0.2">
      <c r="A851" s="326"/>
      <c r="B851" s="327"/>
      <c r="C851" s="331" t="s">
        <v>1921</v>
      </c>
      <c r="D851" s="330" t="s">
        <v>1920</v>
      </c>
      <c r="E851" s="313"/>
    </row>
    <row r="852" spans="1:5" x14ac:dyDescent="0.2">
      <c r="A852" s="326"/>
      <c r="B852" s="327"/>
      <c r="C852" s="331" t="s">
        <v>1919</v>
      </c>
      <c r="D852" s="330" t="s">
        <v>1918</v>
      </c>
      <c r="E852" s="313"/>
    </row>
    <row r="853" spans="1:5" x14ac:dyDescent="0.2">
      <c r="A853" s="326"/>
      <c r="B853" s="327"/>
      <c r="C853" s="331" t="s">
        <v>1917</v>
      </c>
      <c r="D853" s="330" t="s">
        <v>1916</v>
      </c>
      <c r="E853" s="313"/>
    </row>
    <row r="854" spans="1:5" x14ac:dyDescent="0.2">
      <c r="A854" s="326"/>
      <c r="B854" s="327"/>
      <c r="C854" s="331" t="s">
        <v>1915</v>
      </c>
      <c r="D854" s="330" t="s">
        <v>1914</v>
      </c>
      <c r="E854" s="313"/>
    </row>
    <row r="855" spans="1:5" x14ac:dyDescent="0.2">
      <c r="A855" s="326"/>
      <c r="B855" s="327"/>
      <c r="C855" s="331" t="s">
        <v>1913</v>
      </c>
      <c r="D855" s="330" t="s">
        <v>1912</v>
      </c>
      <c r="E855" s="313"/>
    </row>
    <row r="856" spans="1:5" x14ac:dyDescent="0.2">
      <c r="A856" s="326"/>
      <c r="B856" s="327"/>
      <c r="C856" s="331" t="s">
        <v>1911</v>
      </c>
      <c r="D856" s="330" t="s">
        <v>1910</v>
      </c>
      <c r="E856" s="313"/>
    </row>
    <row r="857" spans="1:5" x14ac:dyDescent="0.2">
      <c r="A857" s="326"/>
      <c r="B857" s="327"/>
      <c r="C857" s="331" t="s">
        <v>1909</v>
      </c>
      <c r="D857" s="330" t="s">
        <v>1908</v>
      </c>
      <c r="E857" s="313"/>
    </row>
    <row r="858" spans="1:5" x14ac:dyDescent="0.2">
      <c r="A858" s="326"/>
      <c r="B858" s="327"/>
      <c r="C858" s="325"/>
      <c r="D858" s="323"/>
      <c r="E858" s="313"/>
    </row>
    <row r="859" spans="1:5" x14ac:dyDescent="0.2">
      <c r="A859" s="326"/>
      <c r="B859" s="325" t="s">
        <v>1907</v>
      </c>
      <c r="C859" s="324"/>
      <c r="D859" s="323" t="s">
        <v>1905</v>
      </c>
      <c r="E859" s="313"/>
    </row>
    <row r="860" spans="1:5" x14ac:dyDescent="0.2">
      <c r="A860" s="326"/>
      <c r="B860" s="327"/>
      <c r="C860" s="331" t="s">
        <v>1906</v>
      </c>
      <c r="D860" s="330" t="s">
        <v>1905</v>
      </c>
      <c r="E860" s="313"/>
    </row>
    <row r="861" spans="1:5" x14ac:dyDescent="0.2">
      <c r="A861" s="326"/>
      <c r="B861" s="327"/>
      <c r="C861" s="325"/>
      <c r="D861" s="323"/>
      <c r="E861" s="313"/>
    </row>
    <row r="862" spans="1:5" ht="25.5" x14ac:dyDescent="0.2">
      <c r="A862" s="326"/>
      <c r="B862" s="325" t="s">
        <v>1904</v>
      </c>
      <c r="C862" s="324"/>
      <c r="D862" s="323" t="s">
        <v>1903</v>
      </c>
      <c r="E862" s="313"/>
    </row>
    <row r="863" spans="1:5" x14ac:dyDescent="0.2">
      <c r="A863" s="326"/>
      <c r="B863" s="327"/>
      <c r="C863" s="331" t="s">
        <v>1902</v>
      </c>
      <c r="D863" s="330" t="s">
        <v>1901</v>
      </c>
      <c r="E863" s="313"/>
    </row>
    <row r="864" spans="1:5" x14ac:dyDescent="0.2">
      <c r="A864" s="326"/>
      <c r="B864" s="327"/>
      <c r="C864" s="331" t="s">
        <v>1900</v>
      </c>
      <c r="D864" s="330" t="s">
        <v>1899</v>
      </c>
      <c r="E864" s="313"/>
    </row>
    <row r="865" spans="1:5" x14ac:dyDescent="0.2">
      <c r="A865" s="326"/>
      <c r="B865" s="327"/>
      <c r="C865" s="331" t="s">
        <v>1898</v>
      </c>
      <c r="D865" s="330" t="s">
        <v>1897</v>
      </c>
      <c r="E865" s="313"/>
    </row>
    <row r="866" spans="1:5" x14ac:dyDescent="0.2">
      <c r="A866" s="326"/>
      <c r="B866" s="327"/>
      <c r="C866" s="324"/>
      <c r="D866" s="330"/>
      <c r="E866" s="313"/>
    </row>
    <row r="867" spans="1:5" ht="25.5" x14ac:dyDescent="0.2">
      <c r="A867" s="326"/>
      <c r="B867" s="325" t="s">
        <v>1896</v>
      </c>
      <c r="C867" s="324"/>
      <c r="D867" s="323" t="s">
        <v>1895</v>
      </c>
      <c r="E867" s="313"/>
    </row>
    <row r="868" spans="1:5" x14ac:dyDescent="0.2">
      <c r="A868" s="326"/>
      <c r="B868" s="327"/>
      <c r="C868" s="331" t="s">
        <v>1894</v>
      </c>
      <c r="D868" s="330" t="s">
        <v>1893</v>
      </c>
      <c r="E868" s="313"/>
    </row>
    <row r="869" spans="1:5" x14ac:dyDescent="0.2">
      <c r="A869" s="326"/>
      <c r="B869" s="327"/>
      <c r="C869" s="331" t="s">
        <v>1892</v>
      </c>
      <c r="D869" s="330" t="s">
        <v>1891</v>
      </c>
      <c r="E869" s="313"/>
    </row>
    <row r="870" spans="1:5" x14ac:dyDescent="0.2">
      <c r="A870" s="326"/>
      <c r="B870" s="327"/>
      <c r="C870" s="331" t="s">
        <v>1890</v>
      </c>
      <c r="D870" s="330" t="s">
        <v>1889</v>
      </c>
      <c r="E870" s="313"/>
    </row>
    <row r="871" spans="1:5" x14ac:dyDescent="0.2">
      <c r="A871" s="326"/>
      <c r="B871" s="327"/>
      <c r="C871" s="331" t="s">
        <v>1888</v>
      </c>
      <c r="D871" s="330" t="s">
        <v>1887</v>
      </c>
      <c r="E871" s="313"/>
    </row>
    <row r="872" spans="1:5" ht="25.5" x14ac:dyDescent="0.2">
      <c r="A872" s="326"/>
      <c r="B872" s="327"/>
      <c r="C872" s="331" t="s">
        <v>1886</v>
      </c>
      <c r="D872" s="330" t="s">
        <v>1885</v>
      </c>
      <c r="E872" s="313"/>
    </row>
    <row r="873" spans="1:5" x14ac:dyDescent="0.2">
      <c r="A873" s="326"/>
      <c r="B873" s="327"/>
      <c r="C873" s="325"/>
      <c r="D873" s="323"/>
      <c r="E873" s="313"/>
    </row>
    <row r="874" spans="1:5" ht="25.5" x14ac:dyDescent="0.2">
      <c r="A874" s="326"/>
      <c r="B874" s="325" t="s">
        <v>1884</v>
      </c>
      <c r="C874" s="324"/>
      <c r="D874" s="323" t="s">
        <v>1883</v>
      </c>
      <c r="E874" s="313"/>
    </row>
    <row r="875" spans="1:5" x14ac:dyDescent="0.2">
      <c r="A875" s="326"/>
      <c r="B875" s="327"/>
      <c r="C875" s="331" t="s">
        <v>1882</v>
      </c>
      <c r="D875" s="330" t="s">
        <v>1881</v>
      </c>
      <c r="E875" s="313"/>
    </row>
    <row r="876" spans="1:5" x14ac:dyDescent="0.2">
      <c r="A876" s="326"/>
      <c r="B876" s="327"/>
      <c r="C876" s="331" t="s">
        <v>1880</v>
      </c>
      <c r="D876" s="330" t="s">
        <v>1879</v>
      </c>
      <c r="E876" s="313"/>
    </row>
    <row r="877" spans="1:5" x14ac:dyDescent="0.2">
      <c r="A877" s="326"/>
      <c r="B877" s="327"/>
      <c r="C877" s="331" t="s">
        <v>1878</v>
      </c>
      <c r="D877" s="330" t="s">
        <v>1877</v>
      </c>
      <c r="E877" s="313"/>
    </row>
    <row r="878" spans="1:5" x14ac:dyDescent="0.2">
      <c r="A878" s="326"/>
      <c r="B878" s="327"/>
      <c r="C878" s="331" t="s">
        <v>1876</v>
      </c>
      <c r="D878" s="330" t="s">
        <v>1875</v>
      </c>
      <c r="E878" s="313"/>
    </row>
    <row r="879" spans="1:5" x14ac:dyDescent="0.2">
      <c r="A879" s="326"/>
      <c r="B879" s="327"/>
      <c r="C879" s="331" t="s">
        <v>1874</v>
      </c>
      <c r="D879" s="330" t="s">
        <v>1873</v>
      </c>
      <c r="E879" s="313"/>
    </row>
    <row r="880" spans="1:5" x14ac:dyDescent="0.2">
      <c r="A880" s="326"/>
      <c r="B880" s="327"/>
      <c r="C880" s="325"/>
      <c r="D880" s="323"/>
      <c r="E880" s="313"/>
    </row>
    <row r="881" spans="1:5" x14ac:dyDescent="0.2">
      <c r="A881" s="326"/>
      <c r="B881" s="325" t="s">
        <v>1872</v>
      </c>
      <c r="C881" s="324"/>
      <c r="D881" s="323" t="s">
        <v>1871</v>
      </c>
      <c r="E881" s="313"/>
    </row>
    <row r="882" spans="1:5" x14ac:dyDescent="0.2">
      <c r="A882" s="326"/>
      <c r="B882" s="327"/>
      <c r="C882" s="331" t="s">
        <v>1870</v>
      </c>
      <c r="D882" s="330" t="s">
        <v>1869</v>
      </c>
      <c r="E882" s="313"/>
    </row>
    <row r="883" spans="1:5" x14ac:dyDescent="0.2">
      <c r="A883" s="326"/>
      <c r="B883" s="327"/>
      <c r="C883" s="331" t="s">
        <v>1868</v>
      </c>
      <c r="D883" s="330" t="s">
        <v>1867</v>
      </c>
      <c r="E883" s="313"/>
    </row>
    <row r="884" spans="1:5" x14ac:dyDescent="0.2">
      <c r="A884" s="326"/>
      <c r="B884" s="327"/>
      <c r="C884" s="331" t="s">
        <v>1866</v>
      </c>
      <c r="D884" s="330" t="s">
        <v>1865</v>
      </c>
      <c r="E884" s="313"/>
    </row>
    <row r="885" spans="1:5" x14ac:dyDescent="0.2">
      <c r="A885" s="326"/>
      <c r="B885" s="327"/>
      <c r="C885" s="331" t="s">
        <v>1864</v>
      </c>
      <c r="D885" s="330" t="s">
        <v>1863</v>
      </c>
      <c r="E885" s="313"/>
    </row>
    <row r="886" spans="1:5" x14ac:dyDescent="0.2">
      <c r="A886" s="326"/>
      <c r="B886" s="327"/>
      <c r="C886" s="331" t="s">
        <v>1862</v>
      </c>
      <c r="D886" s="330" t="s">
        <v>1861</v>
      </c>
      <c r="E886" s="313"/>
    </row>
    <row r="887" spans="1:5" ht="25.5" x14ac:dyDescent="0.2">
      <c r="A887" s="326"/>
      <c r="B887" s="327"/>
      <c r="C887" s="331" t="s">
        <v>1860</v>
      </c>
      <c r="D887" s="330" t="s">
        <v>1859</v>
      </c>
      <c r="E887" s="313"/>
    </row>
    <row r="888" spans="1:5" x14ac:dyDescent="0.2">
      <c r="A888" s="326"/>
      <c r="B888" s="327"/>
      <c r="C888" s="331" t="s">
        <v>1858</v>
      </c>
      <c r="D888" s="330" t="s">
        <v>1857</v>
      </c>
      <c r="E888" s="313"/>
    </row>
    <row r="889" spans="1:5" ht="12.75" customHeight="1" x14ac:dyDescent="0.2">
      <c r="A889" s="326"/>
      <c r="B889" s="327"/>
      <c r="C889" s="331" t="s">
        <v>1856</v>
      </c>
      <c r="D889" s="330" t="s">
        <v>1855</v>
      </c>
      <c r="E889" s="313"/>
    </row>
    <row r="890" spans="1:5" ht="12.75" customHeight="1" x14ac:dyDescent="0.2">
      <c r="A890" s="339"/>
      <c r="B890" s="337"/>
      <c r="C890" s="331" t="s">
        <v>1854</v>
      </c>
      <c r="D890" s="330" t="s">
        <v>1853</v>
      </c>
      <c r="E890" s="313"/>
    </row>
    <row r="891" spans="1:5" ht="12.75" customHeight="1" x14ac:dyDescent="0.2">
      <c r="A891" s="339"/>
      <c r="B891" s="337"/>
      <c r="C891" s="331" t="s">
        <v>1852</v>
      </c>
      <c r="D891" s="330" t="s">
        <v>1851</v>
      </c>
      <c r="E891" s="313"/>
    </row>
    <row r="892" spans="1:5" ht="12.75" customHeight="1" x14ac:dyDescent="0.2">
      <c r="A892" s="339"/>
      <c r="B892" s="337"/>
      <c r="C892" s="331" t="s">
        <v>1850</v>
      </c>
      <c r="D892" s="334" t="s">
        <v>1849</v>
      </c>
      <c r="E892" s="313"/>
    </row>
    <row r="893" spans="1:5" ht="12.75" customHeight="1" x14ac:dyDescent="0.2">
      <c r="A893" s="339"/>
      <c r="B893" s="337"/>
      <c r="C893" s="331" t="s">
        <v>1848</v>
      </c>
      <c r="D893" s="334" t="s">
        <v>1847</v>
      </c>
      <c r="E893" s="313"/>
    </row>
    <row r="894" spans="1:5" ht="12.75" customHeight="1" x14ac:dyDescent="0.2">
      <c r="A894" s="339"/>
      <c r="B894" s="337"/>
      <c r="C894" s="331" t="s">
        <v>1846</v>
      </c>
      <c r="D894" s="330" t="s">
        <v>1845</v>
      </c>
      <c r="E894" s="313"/>
    </row>
    <row r="895" spans="1:5" ht="12.75" customHeight="1" x14ac:dyDescent="0.2">
      <c r="A895" s="326"/>
      <c r="B895" s="327"/>
      <c r="C895" s="331" t="s">
        <v>1844</v>
      </c>
      <c r="D895" s="330" t="s">
        <v>1843</v>
      </c>
      <c r="E895" s="313"/>
    </row>
    <row r="896" spans="1:5" ht="12.75" customHeight="1" x14ac:dyDescent="0.2">
      <c r="A896" s="326"/>
      <c r="B896" s="327"/>
      <c r="C896" s="325"/>
      <c r="D896" s="323"/>
      <c r="E896" s="313"/>
    </row>
    <row r="897" spans="1:5" x14ac:dyDescent="0.2">
      <c r="A897" s="326"/>
      <c r="B897" s="325" t="s">
        <v>1842</v>
      </c>
      <c r="C897" s="324"/>
      <c r="D897" s="323" t="s">
        <v>1841</v>
      </c>
      <c r="E897" s="313"/>
    </row>
    <row r="898" spans="1:5" x14ac:dyDescent="0.2">
      <c r="A898" s="326"/>
      <c r="B898" s="327"/>
      <c r="C898" s="331" t="s">
        <v>1840</v>
      </c>
      <c r="D898" s="330" t="s">
        <v>1839</v>
      </c>
      <c r="E898" s="313"/>
    </row>
    <row r="899" spans="1:5" x14ac:dyDescent="0.2">
      <c r="A899" s="326"/>
      <c r="B899" s="327"/>
      <c r="C899" s="331" t="s">
        <v>1838</v>
      </c>
      <c r="D899" s="330" t="s">
        <v>1837</v>
      </c>
      <c r="E899" s="313"/>
    </row>
    <row r="900" spans="1:5" x14ac:dyDescent="0.2">
      <c r="A900" s="326"/>
      <c r="B900" s="327"/>
      <c r="C900" s="331" t="s">
        <v>1836</v>
      </c>
      <c r="D900" s="330" t="s">
        <v>1835</v>
      </c>
      <c r="E900" s="313"/>
    </row>
    <row r="901" spans="1:5" x14ac:dyDescent="0.2">
      <c r="A901" s="326"/>
      <c r="B901" s="327"/>
      <c r="C901" s="331"/>
      <c r="D901" s="330"/>
      <c r="E901" s="313"/>
    </row>
    <row r="902" spans="1:5" x14ac:dyDescent="0.2">
      <c r="A902" s="326"/>
      <c r="B902" s="325" t="s">
        <v>1834</v>
      </c>
      <c r="C902" s="324"/>
      <c r="D902" s="323" t="s">
        <v>1833</v>
      </c>
      <c r="E902" s="313"/>
    </row>
    <row r="903" spans="1:5" x14ac:dyDescent="0.2">
      <c r="A903" s="326"/>
      <c r="B903" s="327"/>
      <c r="C903" s="331" t="s">
        <v>1832</v>
      </c>
      <c r="D903" s="330" t="s">
        <v>1831</v>
      </c>
      <c r="E903" s="313"/>
    </row>
    <row r="904" spans="1:5" ht="15" x14ac:dyDescent="0.2">
      <c r="A904" s="339"/>
      <c r="B904" s="337"/>
      <c r="C904" s="331" t="s">
        <v>1830</v>
      </c>
      <c r="D904" s="330" t="s">
        <v>1829</v>
      </c>
      <c r="E904" s="313"/>
    </row>
    <row r="905" spans="1:5" ht="15" x14ac:dyDescent="0.2">
      <c r="A905" s="339"/>
      <c r="B905" s="337"/>
      <c r="C905" s="331" t="s">
        <v>1828</v>
      </c>
      <c r="D905" s="330" t="s">
        <v>1827</v>
      </c>
      <c r="E905" s="313"/>
    </row>
    <row r="906" spans="1:5" x14ac:dyDescent="0.2">
      <c r="A906" s="326"/>
      <c r="B906" s="327"/>
      <c r="C906" s="331" t="s">
        <v>1826</v>
      </c>
      <c r="D906" s="330" t="s">
        <v>1825</v>
      </c>
      <c r="E906" s="313"/>
    </row>
    <row r="907" spans="1:5" x14ac:dyDescent="0.2">
      <c r="A907" s="326"/>
      <c r="B907" s="327"/>
      <c r="C907" s="331"/>
      <c r="D907" s="330"/>
      <c r="E907" s="313"/>
    </row>
    <row r="908" spans="1:5" x14ac:dyDescent="0.2">
      <c r="A908" s="326"/>
      <c r="B908" s="327"/>
      <c r="C908" s="331"/>
      <c r="D908" s="330"/>
      <c r="E908" s="313"/>
    </row>
    <row r="909" spans="1:5" x14ac:dyDescent="0.2">
      <c r="A909" s="326"/>
      <c r="B909" s="327"/>
      <c r="C909" s="325"/>
      <c r="D909" s="323" t="s">
        <v>336</v>
      </c>
      <c r="E909" s="313"/>
    </row>
    <row r="910" spans="1:5" x14ac:dyDescent="0.2">
      <c r="A910" s="326"/>
      <c r="B910" s="327"/>
      <c r="C910" s="331"/>
      <c r="D910" s="330"/>
      <c r="E910" s="313"/>
    </row>
    <row r="911" spans="1:5" x14ac:dyDescent="0.2">
      <c r="A911" s="329">
        <v>49</v>
      </c>
      <c r="B911" s="327"/>
      <c r="C911" s="324"/>
      <c r="D911" s="323" t="s">
        <v>1824</v>
      </c>
      <c r="E911" s="313"/>
    </row>
    <row r="912" spans="1:5" x14ac:dyDescent="0.2">
      <c r="A912" s="326"/>
      <c r="B912" s="327"/>
      <c r="C912" s="325"/>
      <c r="D912" s="323"/>
      <c r="E912" s="313"/>
    </row>
    <row r="913" spans="1:5" x14ac:dyDescent="0.2">
      <c r="A913" s="326"/>
      <c r="B913" s="325" t="s">
        <v>1823</v>
      </c>
      <c r="C913" s="324"/>
      <c r="D913" s="323" t="s">
        <v>1821</v>
      </c>
      <c r="E913" s="313"/>
    </row>
    <row r="914" spans="1:5" x14ac:dyDescent="0.2">
      <c r="A914" s="326"/>
      <c r="B914" s="327"/>
      <c r="C914" s="331" t="s">
        <v>1822</v>
      </c>
      <c r="D914" s="334" t="s">
        <v>1821</v>
      </c>
      <c r="E914" s="313"/>
    </row>
    <row r="915" spans="1:5" x14ac:dyDescent="0.2">
      <c r="A915" s="326"/>
      <c r="B915" s="327"/>
      <c r="C915" s="325"/>
      <c r="D915" s="323"/>
      <c r="E915" s="313"/>
    </row>
    <row r="916" spans="1:5" x14ac:dyDescent="0.2">
      <c r="A916" s="326"/>
      <c r="B916" s="328" t="s">
        <v>1820</v>
      </c>
      <c r="C916" s="324"/>
      <c r="D916" s="323" t="s">
        <v>1818</v>
      </c>
      <c r="E916" s="313"/>
    </row>
    <row r="917" spans="1:5" ht="15" x14ac:dyDescent="0.2">
      <c r="A917" s="326"/>
      <c r="B917" s="333"/>
      <c r="C917" s="331" t="s">
        <v>1819</v>
      </c>
      <c r="D917" s="334" t="s">
        <v>1818</v>
      </c>
      <c r="E917" s="313"/>
    </row>
    <row r="918" spans="1:5" x14ac:dyDescent="0.2">
      <c r="A918" s="326"/>
      <c r="B918" s="327"/>
      <c r="C918" s="325" t="s">
        <v>1817</v>
      </c>
      <c r="D918" s="323"/>
      <c r="E918" s="313"/>
    </row>
    <row r="919" spans="1:5" x14ac:dyDescent="0.2">
      <c r="A919" s="326"/>
      <c r="B919" s="325" t="s">
        <v>1816</v>
      </c>
      <c r="C919" s="324"/>
      <c r="D919" s="323" t="s">
        <v>1815</v>
      </c>
      <c r="E919" s="313"/>
    </row>
    <row r="920" spans="1:5" x14ac:dyDescent="0.2">
      <c r="A920" s="326"/>
      <c r="B920" s="327"/>
      <c r="C920" s="331" t="s">
        <v>1814</v>
      </c>
      <c r="D920" s="330" t="s">
        <v>1813</v>
      </c>
      <c r="E920" s="313"/>
    </row>
    <row r="921" spans="1:5" x14ac:dyDescent="0.2">
      <c r="A921" s="326"/>
      <c r="B921" s="327"/>
      <c r="C921" s="331" t="s">
        <v>1812</v>
      </c>
      <c r="D921" s="330" t="s">
        <v>1811</v>
      </c>
      <c r="E921" s="313"/>
    </row>
    <row r="922" spans="1:5" ht="12.75" customHeight="1" x14ac:dyDescent="0.2">
      <c r="A922" s="326"/>
      <c r="B922" s="327"/>
      <c r="C922" s="331" t="s">
        <v>1810</v>
      </c>
      <c r="D922" s="330" t="s">
        <v>1809</v>
      </c>
      <c r="E922" s="313"/>
    </row>
    <row r="923" spans="1:5" ht="12.75" customHeight="1" x14ac:dyDescent="0.2">
      <c r="A923" s="326"/>
      <c r="B923" s="327"/>
      <c r="C923" s="331" t="s">
        <v>1808</v>
      </c>
      <c r="D923" s="330" t="s">
        <v>1807</v>
      </c>
      <c r="E923" s="313"/>
    </row>
    <row r="924" spans="1:5" ht="12.75" customHeight="1" x14ac:dyDescent="0.2">
      <c r="A924" s="339"/>
      <c r="B924" s="337"/>
      <c r="C924" s="331" t="s">
        <v>1806</v>
      </c>
      <c r="D924" s="330" t="s">
        <v>1805</v>
      </c>
      <c r="E924" s="313"/>
    </row>
    <row r="925" spans="1:5" ht="12.75" customHeight="1" x14ac:dyDescent="0.2">
      <c r="A925" s="339"/>
      <c r="B925" s="337"/>
      <c r="C925" s="331" t="s">
        <v>1804</v>
      </c>
      <c r="D925" s="330" t="s">
        <v>1803</v>
      </c>
      <c r="E925" s="313"/>
    </row>
    <row r="926" spans="1:5" ht="12.75" customHeight="1" x14ac:dyDescent="0.2">
      <c r="A926" s="339"/>
      <c r="B926" s="337"/>
      <c r="C926" s="331" t="s">
        <v>1802</v>
      </c>
      <c r="D926" s="330" t="s">
        <v>1801</v>
      </c>
      <c r="E926" s="313"/>
    </row>
    <row r="927" spans="1:5" ht="12.75" customHeight="1" x14ac:dyDescent="0.2">
      <c r="A927" s="339"/>
      <c r="B927" s="337"/>
      <c r="C927" s="333"/>
      <c r="D927" s="335"/>
      <c r="E927" s="313"/>
    </row>
    <row r="928" spans="1:5" x14ac:dyDescent="0.2">
      <c r="A928" s="326"/>
      <c r="B928" s="325" t="s">
        <v>1800</v>
      </c>
      <c r="C928" s="324"/>
      <c r="D928" s="341" t="s">
        <v>1799</v>
      </c>
      <c r="E928" s="313"/>
    </row>
    <row r="929" spans="1:5" x14ac:dyDescent="0.2">
      <c r="A929" s="326"/>
      <c r="B929" s="327"/>
      <c r="C929" s="331" t="s">
        <v>1798</v>
      </c>
      <c r="D929" s="330" t="s">
        <v>1797</v>
      </c>
      <c r="E929" s="313"/>
    </row>
    <row r="930" spans="1:5" x14ac:dyDescent="0.2">
      <c r="A930" s="326"/>
      <c r="B930" s="327"/>
      <c r="C930" s="331" t="s">
        <v>1796</v>
      </c>
      <c r="D930" s="330" t="s">
        <v>1795</v>
      </c>
      <c r="E930" s="313"/>
    </row>
    <row r="931" spans="1:5" x14ac:dyDescent="0.2">
      <c r="A931" s="326"/>
      <c r="B931" s="327"/>
      <c r="C931" s="358"/>
      <c r="D931" s="343"/>
      <c r="E931" s="313"/>
    </row>
    <row r="932" spans="1:5" x14ac:dyDescent="0.2">
      <c r="A932" s="326"/>
      <c r="B932" s="325" t="s">
        <v>1794</v>
      </c>
      <c r="C932" s="324"/>
      <c r="D932" s="323" t="s">
        <v>1792</v>
      </c>
      <c r="E932" s="313"/>
    </row>
    <row r="933" spans="1:5" ht="12.75" customHeight="1" x14ac:dyDescent="0.2">
      <c r="A933" s="326"/>
      <c r="B933" s="327"/>
      <c r="C933" s="331" t="s">
        <v>1793</v>
      </c>
      <c r="D933" s="330" t="s">
        <v>1792</v>
      </c>
      <c r="E933" s="313"/>
    </row>
    <row r="934" spans="1:5" ht="12.75" customHeight="1" x14ac:dyDescent="0.2">
      <c r="A934" s="326"/>
      <c r="B934" s="327"/>
      <c r="C934" s="331" t="s">
        <v>1791</v>
      </c>
      <c r="D934" s="330" t="s">
        <v>1790</v>
      </c>
      <c r="E934" s="313"/>
    </row>
    <row r="935" spans="1:5" ht="12.75" customHeight="1" x14ac:dyDescent="0.2">
      <c r="A935" s="339"/>
      <c r="B935" s="337"/>
      <c r="C935" s="331" t="s">
        <v>1789</v>
      </c>
      <c r="D935" s="330" t="s">
        <v>1788</v>
      </c>
      <c r="E935" s="313"/>
    </row>
    <row r="936" spans="1:5" ht="12.75" customHeight="1" x14ac:dyDescent="0.2">
      <c r="A936" s="339"/>
      <c r="B936" s="337"/>
      <c r="C936" s="331" t="s">
        <v>1787</v>
      </c>
      <c r="D936" s="330" t="s">
        <v>1786</v>
      </c>
      <c r="E936" s="313"/>
    </row>
    <row r="937" spans="1:5" ht="12.75" customHeight="1" x14ac:dyDescent="0.2">
      <c r="A937" s="339"/>
      <c r="B937" s="337"/>
      <c r="C937" s="333"/>
      <c r="D937" s="335"/>
      <c r="E937" s="313"/>
    </row>
    <row r="938" spans="1:5" x14ac:dyDescent="0.2">
      <c r="A938" s="329">
        <v>50</v>
      </c>
      <c r="B938" s="327"/>
      <c r="C938" s="324"/>
      <c r="D938" s="323" t="s">
        <v>1785</v>
      </c>
      <c r="E938" s="313"/>
    </row>
    <row r="939" spans="1:5" x14ac:dyDescent="0.2">
      <c r="A939" s="326"/>
      <c r="B939" s="327"/>
      <c r="C939" s="325"/>
      <c r="D939" s="323"/>
      <c r="E939" s="313"/>
    </row>
    <row r="940" spans="1:5" x14ac:dyDescent="0.2">
      <c r="A940" s="326"/>
      <c r="B940" s="325" t="s">
        <v>1784</v>
      </c>
      <c r="C940" s="324"/>
      <c r="D940" s="323" t="s">
        <v>1782</v>
      </c>
      <c r="E940" s="313"/>
    </row>
    <row r="941" spans="1:5" x14ac:dyDescent="0.2">
      <c r="A941" s="326"/>
      <c r="B941" s="327"/>
      <c r="C941" s="331" t="s">
        <v>1783</v>
      </c>
      <c r="D941" s="330" t="s">
        <v>1782</v>
      </c>
      <c r="E941" s="313"/>
    </row>
    <row r="942" spans="1:5" x14ac:dyDescent="0.2">
      <c r="A942" s="326"/>
      <c r="B942" s="327"/>
      <c r="C942" s="331"/>
      <c r="D942" s="330"/>
      <c r="E942" s="313"/>
    </row>
    <row r="943" spans="1:5" x14ac:dyDescent="0.2">
      <c r="A943" s="326"/>
      <c r="B943" s="325" t="s">
        <v>1781</v>
      </c>
      <c r="C943" s="324"/>
      <c r="D943" s="323" t="s">
        <v>1779</v>
      </c>
      <c r="E943" s="313"/>
    </row>
    <row r="944" spans="1:5" x14ac:dyDescent="0.2">
      <c r="A944" s="326"/>
      <c r="B944" s="327"/>
      <c r="C944" s="331" t="s">
        <v>1780</v>
      </c>
      <c r="D944" s="330" t="s">
        <v>1779</v>
      </c>
      <c r="E944" s="313"/>
    </row>
    <row r="945" spans="1:5" x14ac:dyDescent="0.2">
      <c r="A945" s="326"/>
      <c r="B945" s="327"/>
      <c r="C945" s="325"/>
      <c r="D945" s="323"/>
      <c r="E945" s="313"/>
    </row>
    <row r="946" spans="1:5" x14ac:dyDescent="0.2">
      <c r="A946" s="326"/>
      <c r="B946" s="325" t="s">
        <v>1778</v>
      </c>
      <c r="C946" s="324"/>
      <c r="D946" s="323" t="s">
        <v>1776</v>
      </c>
      <c r="E946" s="313"/>
    </row>
    <row r="947" spans="1:5" x14ac:dyDescent="0.2">
      <c r="A947" s="326"/>
      <c r="B947" s="327"/>
      <c r="C947" s="331" t="s">
        <v>1777</v>
      </c>
      <c r="D947" s="330" t="s">
        <v>1776</v>
      </c>
      <c r="E947" s="313"/>
    </row>
    <row r="948" spans="1:5" x14ac:dyDescent="0.2">
      <c r="A948" s="326"/>
      <c r="B948" s="327"/>
      <c r="C948" s="331"/>
      <c r="D948" s="330"/>
      <c r="E948" s="313"/>
    </row>
    <row r="949" spans="1:5" x14ac:dyDescent="0.2">
      <c r="A949" s="326"/>
      <c r="B949" s="325" t="s">
        <v>1775</v>
      </c>
      <c r="C949" s="324"/>
      <c r="D949" s="323" t="s">
        <v>1773</v>
      </c>
      <c r="E949" s="313"/>
    </row>
    <row r="950" spans="1:5" x14ac:dyDescent="0.2">
      <c r="A950" s="326"/>
      <c r="B950" s="327"/>
      <c r="C950" s="331" t="s">
        <v>1774</v>
      </c>
      <c r="D950" s="330" t="s">
        <v>1773</v>
      </c>
      <c r="E950" s="313"/>
    </row>
    <row r="951" spans="1:5" x14ac:dyDescent="0.2">
      <c r="A951" s="326"/>
      <c r="B951" s="327"/>
      <c r="C951" s="325"/>
      <c r="D951" s="323"/>
      <c r="E951" s="313"/>
    </row>
    <row r="952" spans="1:5" x14ac:dyDescent="0.2">
      <c r="A952" s="329">
        <v>51</v>
      </c>
      <c r="B952" s="327"/>
      <c r="C952" s="324"/>
      <c r="D952" s="323" t="s">
        <v>1772</v>
      </c>
      <c r="E952" s="313"/>
    </row>
    <row r="953" spans="1:5" x14ac:dyDescent="0.2">
      <c r="A953" s="326"/>
      <c r="B953" s="327"/>
      <c r="C953" s="325"/>
      <c r="D953" s="323"/>
      <c r="E953" s="313"/>
    </row>
    <row r="954" spans="1:5" x14ac:dyDescent="0.2">
      <c r="A954" s="326"/>
      <c r="B954" s="325" t="s">
        <v>1771</v>
      </c>
      <c r="C954" s="324"/>
      <c r="D954" s="323" t="s">
        <v>1769</v>
      </c>
      <c r="E954" s="313"/>
    </row>
    <row r="955" spans="1:5" x14ac:dyDescent="0.2">
      <c r="A955" s="326"/>
      <c r="B955" s="327"/>
      <c r="C955" s="331" t="s">
        <v>1770</v>
      </c>
      <c r="D955" s="334" t="s">
        <v>1769</v>
      </c>
      <c r="E955" s="313"/>
    </row>
    <row r="956" spans="1:5" ht="12.75" customHeight="1" x14ac:dyDescent="0.2">
      <c r="A956" s="326"/>
      <c r="B956" s="327"/>
      <c r="C956" s="331" t="s">
        <v>1768</v>
      </c>
      <c r="D956" s="334" t="s">
        <v>1767</v>
      </c>
      <c r="E956" s="313"/>
    </row>
    <row r="957" spans="1:5" ht="12.75" customHeight="1" x14ac:dyDescent="0.2">
      <c r="A957" s="339"/>
      <c r="B957" s="337"/>
      <c r="C957" s="331" t="s">
        <v>1766</v>
      </c>
      <c r="D957" s="334" t="s">
        <v>1765</v>
      </c>
      <c r="E957" s="313"/>
    </row>
    <row r="958" spans="1:5" ht="12.75" customHeight="1" x14ac:dyDescent="0.2">
      <c r="A958" s="339"/>
      <c r="B958" s="337"/>
      <c r="C958" s="331" t="s">
        <v>1764</v>
      </c>
      <c r="D958" s="334" t="s">
        <v>1763</v>
      </c>
      <c r="E958" s="313"/>
    </row>
    <row r="959" spans="1:5" ht="12.75" customHeight="1" x14ac:dyDescent="0.2">
      <c r="A959" s="339"/>
      <c r="B959" s="337"/>
      <c r="C959" s="331" t="s">
        <v>1762</v>
      </c>
      <c r="D959" s="334" t="s">
        <v>1761</v>
      </c>
      <c r="E959" s="313"/>
    </row>
    <row r="960" spans="1:5" ht="12.75" customHeight="1" x14ac:dyDescent="0.2">
      <c r="A960" s="339"/>
      <c r="B960" s="337"/>
      <c r="C960" s="331" t="s">
        <v>1760</v>
      </c>
      <c r="D960" s="334" t="s">
        <v>1759</v>
      </c>
      <c r="E960" s="313"/>
    </row>
    <row r="961" spans="1:5" ht="12.75" customHeight="1" x14ac:dyDescent="0.2">
      <c r="A961" s="339"/>
      <c r="B961" s="337"/>
      <c r="C961" s="333"/>
      <c r="D961" s="335"/>
      <c r="E961" s="313"/>
    </row>
    <row r="962" spans="1:5" x14ac:dyDescent="0.2">
      <c r="A962" s="326"/>
      <c r="B962" s="325" t="s">
        <v>1758</v>
      </c>
      <c r="C962" s="324"/>
      <c r="D962" s="323" t="s">
        <v>1757</v>
      </c>
      <c r="E962" s="313"/>
    </row>
    <row r="963" spans="1:5" x14ac:dyDescent="0.2">
      <c r="A963" s="326"/>
      <c r="B963" s="327"/>
      <c r="C963" s="331" t="s">
        <v>1756</v>
      </c>
      <c r="D963" s="334" t="s">
        <v>1755</v>
      </c>
      <c r="E963" s="313"/>
    </row>
    <row r="964" spans="1:5" x14ac:dyDescent="0.2">
      <c r="A964" s="326"/>
      <c r="B964" s="327"/>
      <c r="C964" s="331" t="s">
        <v>1754</v>
      </c>
      <c r="D964" s="330" t="s">
        <v>1753</v>
      </c>
      <c r="E964" s="313"/>
    </row>
    <row r="965" spans="1:5" x14ac:dyDescent="0.2">
      <c r="A965" s="326"/>
      <c r="B965" s="327"/>
      <c r="C965" s="325"/>
      <c r="D965" s="323"/>
      <c r="E965" s="313"/>
    </row>
    <row r="966" spans="1:5" x14ac:dyDescent="0.2">
      <c r="A966" s="329">
        <v>52</v>
      </c>
      <c r="B966" s="327"/>
      <c r="C966" s="324"/>
      <c r="D966" s="323" t="s">
        <v>1752</v>
      </c>
      <c r="E966" s="313"/>
    </row>
    <row r="967" spans="1:5" x14ac:dyDescent="0.2">
      <c r="A967" s="326"/>
      <c r="B967" s="327"/>
      <c r="C967" s="325"/>
      <c r="D967" s="323"/>
      <c r="E967" s="313"/>
    </row>
    <row r="968" spans="1:5" x14ac:dyDescent="0.2">
      <c r="A968" s="326"/>
      <c r="B968" s="325" t="s">
        <v>1751</v>
      </c>
      <c r="C968" s="324"/>
      <c r="D968" s="323" t="s">
        <v>1749</v>
      </c>
      <c r="E968" s="313"/>
    </row>
    <row r="969" spans="1:5" x14ac:dyDescent="0.2">
      <c r="A969" s="326"/>
      <c r="B969" s="327"/>
      <c r="C969" s="331" t="s">
        <v>1750</v>
      </c>
      <c r="D969" s="330" t="s">
        <v>1749</v>
      </c>
      <c r="E969" s="313"/>
    </row>
    <row r="970" spans="1:5" x14ac:dyDescent="0.2">
      <c r="A970" s="326"/>
      <c r="B970" s="327"/>
      <c r="C970" s="325"/>
      <c r="D970" s="323"/>
      <c r="E970" s="313"/>
    </row>
    <row r="971" spans="1:5" x14ac:dyDescent="0.2">
      <c r="A971" s="326"/>
      <c r="B971" s="325" t="s">
        <v>1748</v>
      </c>
      <c r="C971" s="324"/>
      <c r="D971" s="323" t="s">
        <v>1747</v>
      </c>
      <c r="E971" s="313"/>
    </row>
    <row r="972" spans="1:5" x14ac:dyDescent="0.2">
      <c r="A972" s="326"/>
      <c r="B972" s="327"/>
      <c r="C972" s="331" t="s">
        <v>1746</v>
      </c>
      <c r="D972" s="330" t="s">
        <v>1745</v>
      </c>
      <c r="E972" s="313"/>
    </row>
    <row r="973" spans="1:5" x14ac:dyDescent="0.2">
      <c r="A973" s="326"/>
      <c r="B973" s="327"/>
      <c r="C973" s="331" t="s">
        <v>1744</v>
      </c>
      <c r="D973" s="330" t="s">
        <v>1743</v>
      </c>
      <c r="E973" s="313"/>
    </row>
    <row r="974" spans="1:5" x14ac:dyDescent="0.2">
      <c r="A974" s="326"/>
      <c r="B974" s="327"/>
      <c r="C974" s="331" t="s">
        <v>1742</v>
      </c>
      <c r="D974" s="330" t="s">
        <v>1741</v>
      </c>
      <c r="E974" s="313"/>
    </row>
    <row r="975" spans="1:5" x14ac:dyDescent="0.2">
      <c r="A975" s="326"/>
      <c r="B975" s="327"/>
      <c r="C975" s="331" t="s">
        <v>1740</v>
      </c>
      <c r="D975" s="330" t="s">
        <v>1739</v>
      </c>
      <c r="E975" s="313"/>
    </row>
    <row r="976" spans="1:5" x14ac:dyDescent="0.2">
      <c r="A976" s="326"/>
      <c r="B976" s="327"/>
      <c r="C976" s="331" t="s">
        <v>1738</v>
      </c>
      <c r="D976" s="330" t="s">
        <v>1737</v>
      </c>
      <c r="E976" s="313"/>
    </row>
    <row r="977" spans="1:5" x14ac:dyDescent="0.2">
      <c r="A977" s="326"/>
      <c r="B977" s="327"/>
      <c r="C977" s="325"/>
      <c r="D977" s="323"/>
      <c r="E977" s="313"/>
    </row>
    <row r="978" spans="1:5" x14ac:dyDescent="0.2">
      <c r="A978" s="329">
        <v>53</v>
      </c>
      <c r="B978" s="327"/>
      <c r="C978" s="324"/>
      <c r="D978" s="341" t="s">
        <v>1736</v>
      </c>
      <c r="E978" s="313"/>
    </row>
    <row r="979" spans="1:5" x14ac:dyDescent="0.2">
      <c r="A979" s="326"/>
      <c r="B979" s="327"/>
      <c r="C979" s="325"/>
      <c r="D979" s="323"/>
      <c r="E979" s="313"/>
    </row>
    <row r="980" spans="1:5" x14ac:dyDescent="0.2">
      <c r="A980" s="326"/>
      <c r="B980" s="325" t="s">
        <v>1735</v>
      </c>
      <c r="C980" s="324"/>
      <c r="D980" s="323" t="s">
        <v>1733</v>
      </c>
      <c r="E980" s="313"/>
    </row>
    <row r="981" spans="1:5" x14ac:dyDescent="0.2">
      <c r="A981" s="326"/>
      <c r="B981" s="327"/>
      <c r="C981" s="331" t="s">
        <v>1734</v>
      </c>
      <c r="D981" s="330" t="s">
        <v>1733</v>
      </c>
      <c r="E981" s="313"/>
    </row>
    <row r="982" spans="1:5" x14ac:dyDescent="0.2">
      <c r="A982" s="326"/>
      <c r="B982" s="327"/>
      <c r="C982" s="325"/>
      <c r="D982" s="343"/>
      <c r="E982" s="313"/>
    </row>
    <row r="983" spans="1:5" x14ac:dyDescent="0.2">
      <c r="A983" s="326"/>
      <c r="B983" s="325" t="s">
        <v>1732</v>
      </c>
      <c r="C983" s="324"/>
      <c r="D983" s="323" t="s">
        <v>1730</v>
      </c>
      <c r="E983" s="313"/>
    </row>
    <row r="984" spans="1:5" x14ac:dyDescent="0.2">
      <c r="A984" s="326"/>
      <c r="B984" s="327"/>
      <c r="C984" s="331" t="s">
        <v>1731</v>
      </c>
      <c r="D984" s="330" t="s">
        <v>1730</v>
      </c>
      <c r="E984" s="313"/>
    </row>
    <row r="985" spans="1:5" x14ac:dyDescent="0.2">
      <c r="A985" s="326"/>
      <c r="B985" s="327"/>
      <c r="C985" s="331"/>
      <c r="D985" s="330"/>
      <c r="E985" s="313"/>
    </row>
    <row r="986" spans="1:5" x14ac:dyDescent="0.2">
      <c r="A986" s="326"/>
      <c r="B986" s="327"/>
      <c r="C986" s="325"/>
      <c r="D986" s="323"/>
      <c r="E986" s="313"/>
    </row>
    <row r="987" spans="1:5" x14ac:dyDescent="0.2">
      <c r="A987" s="326"/>
      <c r="B987" s="327"/>
      <c r="C987" s="325"/>
      <c r="D987" s="323" t="s">
        <v>335</v>
      </c>
      <c r="E987" s="313"/>
    </row>
    <row r="988" spans="1:5" x14ac:dyDescent="0.2">
      <c r="A988" s="326"/>
      <c r="B988" s="327"/>
      <c r="C988" s="331"/>
      <c r="D988" s="330"/>
      <c r="E988" s="313"/>
    </row>
    <row r="989" spans="1:5" x14ac:dyDescent="0.2">
      <c r="A989" s="329">
        <v>55</v>
      </c>
      <c r="B989" s="327"/>
      <c r="C989" s="324"/>
      <c r="D989" s="323" t="s">
        <v>1729</v>
      </c>
      <c r="E989" s="313"/>
    </row>
    <row r="990" spans="1:5" x14ac:dyDescent="0.2">
      <c r="A990" s="326"/>
      <c r="B990" s="327"/>
      <c r="C990" s="325"/>
      <c r="D990" s="323"/>
      <c r="E990" s="313"/>
    </row>
    <row r="991" spans="1:5" x14ac:dyDescent="0.2">
      <c r="A991" s="357"/>
      <c r="B991" s="325" t="s">
        <v>1728</v>
      </c>
      <c r="C991" s="356"/>
      <c r="D991" s="341" t="s">
        <v>1726</v>
      </c>
      <c r="E991" s="313"/>
    </row>
    <row r="992" spans="1:5" ht="12.75" customHeight="1" x14ac:dyDescent="0.2">
      <c r="A992" s="357"/>
      <c r="B992" s="356"/>
      <c r="C992" s="331" t="s">
        <v>1727</v>
      </c>
      <c r="D992" s="330" t="s">
        <v>1726</v>
      </c>
      <c r="E992" s="313"/>
    </row>
    <row r="993" spans="1:5" ht="12.75" customHeight="1" x14ac:dyDescent="0.2">
      <c r="A993" s="357"/>
      <c r="B993" s="356"/>
      <c r="C993" s="331" t="s">
        <v>1725</v>
      </c>
      <c r="D993" s="330" t="s">
        <v>1724</v>
      </c>
      <c r="E993" s="313"/>
    </row>
    <row r="994" spans="1:5" ht="12.75" customHeight="1" x14ac:dyDescent="0.2">
      <c r="A994" s="339"/>
      <c r="B994" s="337"/>
      <c r="C994" s="331" t="s">
        <v>1723</v>
      </c>
      <c r="D994" s="330" t="s">
        <v>1722</v>
      </c>
      <c r="E994" s="313"/>
    </row>
    <row r="995" spans="1:5" ht="12.75" customHeight="1" x14ac:dyDescent="0.2">
      <c r="A995" s="339"/>
      <c r="B995" s="337"/>
      <c r="C995" s="331" t="s">
        <v>1721</v>
      </c>
      <c r="D995" s="330" t="s">
        <v>1720</v>
      </c>
      <c r="E995" s="313"/>
    </row>
    <row r="996" spans="1:5" ht="12.75" customHeight="1" x14ac:dyDescent="0.2">
      <c r="A996" s="339"/>
      <c r="B996" s="337"/>
      <c r="C996" s="333"/>
      <c r="D996" s="335"/>
      <c r="E996" s="313"/>
    </row>
    <row r="997" spans="1:5" ht="12.75" customHeight="1" x14ac:dyDescent="0.2">
      <c r="A997" s="357"/>
      <c r="B997" s="325" t="s">
        <v>1719</v>
      </c>
      <c r="C997" s="356"/>
      <c r="D997" s="323" t="s">
        <v>1717</v>
      </c>
      <c r="E997" s="313"/>
    </row>
    <row r="998" spans="1:5" x14ac:dyDescent="0.2">
      <c r="A998" s="326"/>
      <c r="B998" s="327"/>
      <c r="C998" s="331" t="s">
        <v>1718</v>
      </c>
      <c r="D998" s="330" t="s">
        <v>1717</v>
      </c>
      <c r="E998" s="313"/>
    </row>
    <row r="999" spans="1:5" x14ac:dyDescent="0.2">
      <c r="A999" s="326"/>
      <c r="B999" s="327"/>
      <c r="C999" s="325"/>
      <c r="D999" s="323"/>
      <c r="E999" s="313"/>
    </row>
    <row r="1000" spans="1:5" x14ac:dyDescent="0.2">
      <c r="A1000" s="326"/>
      <c r="B1000" s="325" t="s">
        <v>1716</v>
      </c>
      <c r="C1000" s="324"/>
      <c r="D1000" s="323" t="s">
        <v>1714</v>
      </c>
      <c r="E1000" s="313"/>
    </row>
    <row r="1001" spans="1:5" x14ac:dyDescent="0.2">
      <c r="A1001" s="357"/>
      <c r="B1001" s="356"/>
      <c r="C1001" s="331" t="s">
        <v>1715</v>
      </c>
      <c r="D1001" s="330" t="s">
        <v>1714</v>
      </c>
      <c r="E1001" s="313"/>
    </row>
    <row r="1002" spans="1:5" x14ac:dyDescent="0.2">
      <c r="A1002" s="326"/>
      <c r="B1002" s="327"/>
      <c r="C1002" s="325"/>
      <c r="D1002" s="323"/>
      <c r="E1002" s="313"/>
    </row>
    <row r="1003" spans="1:5" x14ac:dyDescent="0.2">
      <c r="A1003" s="357"/>
      <c r="B1003" s="325" t="s">
        <v>1713</v>
      </c>
      <c r="C1003" s="356"/>
      <c r="D1003" s="323" t="s">
        <v>1711</v>
      </c>
      <c r="E1003" s="313"/>
    </row>
    <row r="1004" spans="1:5" ht="12.75" customHeight="1" x14ac:dyDescent="0.2">
      <c r="A1004" s="326"/>
      <c r="B1004" s="327"/>
      <c r="C1004" s="331" t="s">
        <v>1712</v>
      </c>
      <c r="D1004" s="330" t="s">
        <v>1711</v>
      </c>
      <c r="E1004" s="313"/>
    </row>
    <row r="1005" spans="1:5" ht="12.75" customHeight="1" x14ac:dyDescent="0.2">
      <c r="A1005" s="339"/>
      <c r="B1005" s="337"/>
      <c r="C1005" s="331" t="s">
        <v>1710</v>
      </c>
      <c r="D1005" s="330" t="s">
        <v>1709</v>
      </c>
      <c r="E1005" s="313"/>
    </row>
    <row r="1006" spans="1:5" ht="12.75" customHeight="1" x14ac:dyDescent="0.2">
      <c r="A1006" s="339"/>
      <c r="B1006" s="337"/>
      <c r="C1006" s="331" t="s">
        <v>1708</v>
      </c>
      <c r="D1006" s="330" t="s">
        <v>1707</v>
      </c>
      <c r="E1006" s="313"/>
    </row>
    <row r="1007" spans="1:5" ht="12.75" customHeight="1" x14ac:dyDescent="0.2">
      <c r="A1007" s="339"/>
      <c r="B1007" s="337"/>
      <c r="C1007" s="331" t="s">
        <v>1706</v>
      </c>
      <c r="D1007" s="330" t="s">
        <v>1705</v>
      </c>
      <c r="E1007" s="313"/>
    </row>
    <row r="1008" spans="1:5" ht="12.75" customHeight="1" x14ac:dyDescent="0.2">
      <c r="A1008" s="326"/>
      <c r="B1008" s="327"/>
      <c r="C1008" s="325"/>
      <c r="D1008" s="323"/>
      <c r="E1008" s="313"/>
    </row>
    <row r="1009" spans="1:5" x14ac:dyDescent="0.2">
      <c r="A1009" s="329">
        <v>56</v>
      </c>
      <c r="B1009" s="327"/>
      <c r="C1009" s="324"/>
      <c r="D1009" s="323" t="s">
        <v>1704</v>
      </c>
      <c r="E1009" s="313"/>
    </row>
    <row r="1010" spans="1:5" x14ac:dyDescent="0.2">
      <c r="A1010" s="326"/>
      <c r="B1010" s="327"/>
      <c r="C1010" s="325"/>
      <c r="D1010" s="323"/>
      <c r="E1010" s="313"/>
    </row>
    <row r="1011" spans="1:5" x14ac:dyDescent="0.2">
      <c r="A1011" s="326"/>
      <c r="B1011" s="325" t="s">
        <v>1703</v>
      </c>
      <c r="C1011" s="324"/>
      <c r="D1011" s="323" t="s">
        <v>1701</v>
      </c>
      <c r="E1011" s="313"/>
    </row>
    <row r="1012" spans="1:5" x14ac:dyDescent="0.2">
      <c r="A1012" s="326"/>
      <c r="B1012" s="327"/>
      <c r="C1012" s="331" t="s">
        <v>1702</v>
      </c>
      <c r="D1012" s="334" t="s">
        <v>1701</v>
      </c>
      <c r="E1012" s="313"/>
    </row>
    <row r="1013" spans="1:5" x14ac:dyDescent="0.2">
      <c r="A1013" s="326"/>
      <c r="B1013" s="327"/>
      <c r="C1013" s="325"/>
      <c r="D1013" s="323"/>
      <c r="E1013" s="313"/>
    </row>
    <row r="1014" spans="1:5" x14ac:dyDescent="0.2">
      <c r="A1014" s="326"/>
      <c r="B1014" s="325" t="s">
        <v>1700</v>
      </c>
      <c r="C1014" s="324"/>
      <c r="D1014" s="323" t="s">
        <v>1699</v>
      </c>
      <c r="E1014" s="313"/>
    </row>
    <row r="1015" spans="1:5" ht="12.75" customHeight="1" x14ac:dyDescent="0.2">
      <c r="A1015" s="326"/>
      <c r="B1015" s="327"/>
      <c r="C1015" s="331" t="s">
        <v>1698</v>
      </c>
      <c r="D1015" s="330" t="s">
        <v>1697</v>
      </c>
      <c r="E1015" s="313"/>
    </row>
    <row r="1016" spans="1:5" ht="12.75" customHeight="1" x14ac:dyDescent="0.2">
      <c r="A1016" s="326"/>
      <c r="B1016" s="327"/>
      <c r="C1016" s="331" t="s">
        <v>1696</v>
      </c>
      <c r="D1016" s="334" t="s">
        <v>1695</v>
      </c>
      <c r="E1016" s="313"/>
    </row>
    <row r="1017" spans="1:5" ht="12.75" customHeight="1" x14ac:dyDescent="0.2">
      <c r="A1017" s="339"/>
      <c r="B1017" s="337"/>
      <c r="C1017" s="331" t="s">
        <v>1694</v>
      </c>
      <c r="D1017" s="330" t="s">
        <v>1693</v>
      </c>
      <c r="E1017" s="313"/>
    </row>
    <row r="1018" spans="1:5" ht="12.75" customHeight="1" x14ac:dyDescent="0.2">
      <c r="A1018" s="339"/>
      <c r="B1018" s="337"/>
      <c r="C1018" s="331" t="s">
        <v>1692</v>
      </c>
      <c r="D1018" s="330" t="s">
        <v>1691</v>
      </c>
      <c r="E1018" s="313"/>
    </row>
    <row r="1019" spans="1:5" ht="12.75" customHeight="1" x14ac:dyDescent="0.2">
      <c r="A1019" s="339"/>
      <c r="B1019" s="337"/>
      <c r="C1019" s="331" t="s">
        <v>1690</v>
      </c>
      <c r="D1019" s="330" t="s">
        <v>1689</v>
      </c>
      <c r="E1019" s="313"/>
    </row>
    <row r="1020" spans="1:5" ht="12.75" customHeight="1" x14ac:dyDescent="0.2">
      <c r="A1020" s="326"/>
      <c r="B1020" s="327"/>
      <c r="C1020" s="331"/>
      <c r="D1020" s="330"/>
      <c r="E1020" s="313"/>
    </row>
    <row r="1021" spans="1:5" x14ac:dyDescent="0.2">
      <c r="A1021" s="326"/>
      <c r="B1021" s="325" t="s">
        <v>1688</v>
      </c>
      <c r="C1021" s="324"/>
      <c r="D1021" s="323" t="s">
        <v>1686</v>
      </c>
      <c r="E1021" s="313"/>
    </row>
    <row r="1022" spans="1:5" x14ac:dyDescent="0.2">
      <c r="A1022" s="326"/>
      <c r="B1022" s="327"/>
      <c r="C1022" s="331" t="s">
        <v>1687</v>
      </c>
      <c r="D1022" s="330" t="s">
        <v>1686</v>
      </c>
      <c r="E1022" s="313"/>
    </row>
    <row r="1023" spans="1:5" x14ac:dyDescent="0.2">
      <c r="A1023" s="326"/>
      <c r="B1023" s="327"/>
      <c r="C1023" s="331"/>
      <c r="D1023" s="330"/>
      <c r="E1023" s="313"/>
    </row>
    <row r="1024" spans="1:5" x14ac:dyDescent="0.2">
      <c r="A1024" s="326"/>
      <c r="B1024" s="327"/>
      <c r="C1024" s="325"/>
      <c r="D1024" s="323"/>
      <c r="E1024" s="313"/>
    </row>
    <row r="1025" spans="1:5" x14ac:dyDescent="0.2">
      <c r="A1025" s="326"/>
      <c r="B1025" s="327"/>
      <c r="C1025" s="325"/>
      <c r="D1025" s="323" t="s">
        <v>334</v>
      </c>
      <c r="E1025" s="313"/>
    </row>
    <row r="1026" spans="1:5" x14ac:dyDescent="0.2">
      <c r="A1026" s="326"/>
      <c r="B1026" s="327"/>
      <c r="C1026" s="331"/>
      <c r="D1026" s="330"/>
      <c r="E1026" s="313"/>
    </row>
    <row r="1027" spans="1:5" x14ac:dyDescent="0.2">
      <c r="A1027" s="329">
        <v>58</v>
      </c>
      <c r="B1027" s="327"/>
      <c r="C1027" s="324"/>
      <c r="D1027" s="323" t="s">
        <v>1685</v>
      </c>
      <c r="E1027" s="313"/>
    </row>
    <row r="1028" spans="1:5" x14ac:dyDescent="0.2">
      <c r="A1028" s="326"/>
      <c r="B1028" s="327"/>
      <c r="C1028" s="325"/>
      <c r="D1028" s="323"/>
      <c r="E1028" s="313"/>
    </row>
    <row r="1029" spans="1:5" x14ac:dyDescent="0.2">
      <c r="A1029" s="326"/>
      <c r="B1029" s="325" t="s">
        <v>1684</v>
      </c>
      <c r="C1029" s="324"/>
      <c r="D1029" s="323" t="s">
        <v>1683</v>
      </c>
      <c r="E1029" s="313"/>
    </row>
    <row r="1030" spans="1:5" x14ac:dyDescent="0.2">
      <c r="A1030" s="326"/>
      <c r="B1030" s="327"/>
      <c r="C1030" s="331" t="s">
        <v>1682</v>
      </c>
      <c r="D1030" s="330" t="s">
        <v>1681</v>
      </c>
      <c r="E1030" s="313"/>
    </row>
    <row r="1031" spans="1:5" x14ac:dyDescent="0.2">
      <c r="A1031" s="326"/>
      <c r="B1031" s="327"/>
      <c r="C1031" s="331" t="s">
        <v>1680</v>
      </c>
      <c r="D1031" s="330" t="s">
        <v>1679</v>
      </c>
      <c r="E1031" s="313"/>
    </row>
    <row r="1032" spans="1:5" x14ac:dyDescent="0.2">
      <c r="A1032" s="326"/>
      <c r="B1032" s="327"/>
      <c r="C1032" s="331" t="s">
        <v>1678</v>
      </c>
      <c r="D1032" s="330" t="s">
        <v>1677</v>
      </c>
      <c r="E1032" s="313"/>
    </row>
    <row r="1033" spans="1:5" x14ac:dyDescent="0.2">
      <c r="A1033" s="326"/>
      <c r="B1033" s="327"/>
      <c r="C1033" s="331" t="s">
        <v>1676</v>
      </c>
      <c r="D1033" s="330" t="s">
        <v>1675</v>
      </c>
      <c r="E1033" s="313"/>
    </row>
    <row r="1034" spans="1:5" x14ac:dyDescent="0.2">
      <c r="A1034" s="326"/>
      <c r="B1034" s="327"/>
      <c r="C1034" s="331" t="s">
        <v>1674</v>
      </c>
      <c r="D1034" s="330" t="s">
        <v>1673</v>
      </c>
      <c r="E1034" s="313"/>
    </row>
    <row r="1035" spans="1:5" x14ac:dyDescent="0.2">
      <c r="A1035" s="326"/>
      <c r="B1035" s="327"/>
      <c r="C1035" s="325"/>
      <c r="D1035" s="323"/>
      <c r="E1035" s="313"/>
    </row>
    <row r="1036" spans="1:5" x14ac:dyDescent="0.2">
      <c r="A1036" s="326"/>
      <c r="B1036" s="325" t="s">
        <v>1672</v>
      </c>
      <c r="C1036" s="324"/>
      <c r="D1036" s="323" t="s">
        <v>1671</v>
      </c>
      <c r="E1036" s="313"/>
    </row>
    <row r="1037" spans="1:5" x14ac:dyDescent="0.2">
      <c r="A1037" s="326"/>
      <c r="B1037" s="327"/>
      <c r="C1037" s="331" t="s">
        <v>1670</v>
      </c>
      <c r="D1037" s="330" t="s">
        <v>1669</v>
      </c>
      <c r="E1037" s="313"/>
    </row>
    <row r="1038" spans="1:5" x14ac:dyDescent="0.2">
      <c r="A1038" s="326"/>
      <c r="B1038" s="327"/>
      <c r="C1038" s="331" t="s">
        <v>1668</v>
      </c>
      <c r="D1038" s="330" t="s">
        <v>1667</v>
      </c>
      <c r="E1038" s="313"/>
    </row>
    <row r="1039" spans="1:5" x14ac:dyDescent="0.2">
      <c r="A1039" s="326"/>
      <c r="B1039" s="327"/>
      <c r="C1039" s="325"/>
      <c r="D1039" s="323"/>
      <c r="E1039" s="313"/>
    </row>
    <row r="1040" spans="1:5" ht="25.5" x14ac:dyDescent="0.2">
      <c r="A1040" s="329">
        <v>59</v>
      </c>
      <c r="B1040" s="327"/>
      <c r="C1040" s="324"/>
      <c r="D1040" s="323" t="s">
        <v>1666</v>
      </c>
      <c r="E1040" s="313"/>
    </row>
    <row r="1041" spans="1:5" x14ac:dyDescent="0.2">
      <c r="A1041" s="326"/>
      <c r="B1041" s="327"/>
      <c r="C1041" s="325"/>
      <c r="D1041" s="323"/>
      <c r="E1041" s="313"/>
    </row>
    <row r="1042" spans="1:5" x14ac:dyDescent="0.2">
      <c r="A1042" s="326"/>
      <c r="B1042" s="325" t="s">
        <v>1665</v>
      </c>
      <c r="C1042" s="324"/>
      <c r="D1042" s="323" t="s">
        <v>1664</v>
      </c>
      <c r="E1042" s="313"/>
    </row>
    <row r="1043" spans="1:5" x14ac:dyDescent="0.2">
      <c r="A1043" s="326"/>
      <c r="B1043" s="327"/>
      <c r="C1043" s="331" t="s">
        <v>1663</v>
      </c>
      <c r="D1043" s="330" t="s">
        <v>1662</v>
      </c>
      <c r="E1043" s="313"/>
    </row>
    <row r="1044" spans="1:5" x14ac:dyDescent="0.2">
      <c r="A1044" s="326"/>
      <c r="B1044" s="327"/>
      <c r="C1044" s="331" t="s">
        <v>1661</v>
      </c>
      <c r="D1044" s="330" t="s">
        <v>1660</v>
      </c>
      <c r="E1044" s="313"/>
    </row>
    <row r="1045" spans="1:5" x14ac:dyDescent="0.2">
      <c r="A1045" s="326"/>
      <c r="B1045" s="327"/>
      <c r="C1045" s="331" t="s">
        <v>1659</v>
      </c>
      <c r="D1045" s="330" t="s">
        <v>1658</v>
      </c>
      <c r="E1045" s="313"/>
    </row>
    <row r="1046" spans="1:5" x14ac:dyDescent="0.2">
      <c r="A1046" s="326"/>
      <c r="B1046" s="327"/>
      <c r="C1046" s="331" t="s">
        <v>1657</v>
      </c>
      <c r="D1046" s="330" t="s">
        <v>1656</v>
      </c>
      <c r="E1046" s="313"/>
    </row>
    <row r="1047" spans="1:5" x14ac:dyDescent="0.2">
      <c r="A1047" s="326"/>
      <c r="B1047" s="327"/>
      <c r="C1047" s="325"/>
      <c r="D1047" s="323"/>
      <c r="E1047" s="313"/>
    </row>
    <row r="1048" spans="1:5" x14ac:dyDescent="0.2">
      <c r="A1048" s="326"/>
      <c r="B1048" s="325" t="s">
        <v>1655</v>
      </c>
      <c r="C1048" s="324"/>
      <c r="D1048" s="323" t="s">
        <v>1654</v>
      </c>
      <c r="E1048" s="313"/>
    </row>
    <row r="1049" spans="1:5" x14ac:dyDescent="0.2">
      <c r="A1049" s="326"/>
      <c r="B1049" s="327"/>
      <c r="C1049" s="331" t="s">
        <v>1653</v>
      </c>
      <c r="D1049" s="330" t="s">
        <v>1652</v>
      </c>
      <c r="E1049" s="313"/>
    </row>
    <row r="1050" spans="1:5" x14ac:dyDescent="0.2">
      <c r="A1050" s="326"/>
      <c r="B1050" s="327"/>
      <c r="C1050" s="325"/>
      <c r="D1050" s="323"/>
      <c r="E1050" s="313"/>
    </row>
    <row r="1051" spans="1:5" x14ac:dyDescent="0.2">
      <c r="A1051" s="329">
        <v>60</v>
      </c>
      <c r="B1051" s="327"/>
      <c r="C1051" s="324"/>
      <c r="D1051" s="323" t="s">
        <v>1651</v>
      </c>
      <c r="E1051" s="313"/>
    </row>
    <row r="1052" spans="1:5" x14ac:dyDescent="0.2">
      <c r="A1052" s="326"/>
      <c r="B1052" s="327"/>
      <c r="C1052" s="325"/>
      <c r="D1052" s="323"/>
      <c r="E1052" s="313"/>
    </row>
    <row r="1053" spans="1:5" x14ac:dyDescent="0.2">
      <c r="A1053" s="326"/>
      <c r="B1053" s="325" t="s">
        <v>1650</v>
      </c>
      <c r="C1053" s="324"/>
      <c r="D1053" s="323" t="s">
        <v>1648</v>
      </c>
      <c r="E1053" s="313"/>
    </row>
    <row r="1054" spans="1:5" x14ac:dyDescent="0.2">
      <c r="A1054" s="326"/>
      <c r="B1054" s="327"/>
      <c r="C1054" s="331" t="s">
        <v>1649</v>
      </c>
      <c r="D1054" s="330" t="s">
        <v>1648</v>
      </c>
      <c r="E1054" s="313"/>
    </row>
    <row r="1055" spans="1:5" x14ac:dyDescent="0.2">
      <c r="A1055" s="326"/>
      <c r="B1055" s="327"/>
      <c r="C1055" s="325"/>
      <c r="D1055" s="323"/>
      <c r="E1055" s="313"/>
    </row>
    <row r="1056" spans="1:5" x14ac:dyDescent="0.2">
      <c r="A1056" s="326"/>
      <c r="B1056" s="325" t="s">
        <v>1647</v>
      </c>
      <c r="C1056" s="324"/>
      <c r="D1056" s="323" t="s">
        <v>1645</v>
      </c>
      <c r="E1056" s="313"/>
    </row>
    <row r="1057" spans="1:5" x14ac:dyDescent="0.2">
      <c r="A1057" s="326"/>
      <c r="B1057" s="327"/>
      <c r="C1057" s="331" t="s">
        <v>1646</v>
      </c>
      <c r="D1057" s="334" t="s">
        <v>1645</v>
      </c>
      <c r="E1057" s="313"/>
    </row>
    <row r="1058" spans="1:5" x14ac:dyDescent="0.2">
      <c r="A1058" s="326"/>
      <c r="B1058" s="327"/>
      <c r="C1058" s="324"/>
      <c r="D1058" s="330"/>
      <c r="E1058" s="313"/>
    </row>
    <row r="1059" spans="1:5" x14ac:dyDescent="0.2">
      <c r="A1059" s="326"/>
      <c r="B1059" s="327"/>
      <c r="C1059" s="325"/>
      <c r="D1059" s="323"/>
      <c r="E1059" s="313"/>
    </row>
    <row r="1060" spans="1:5" x14ac:dyDescent="0.2">
      <c r="A1060" s="329">
        <v>61</v>
      </c>
      <c r="B1060" s="327"/>
      <c r="C1060" s="324"/>
      <c r="D1060" s="323" t="s">
        <v>1644</v>
      </c>
      <c r="E1060" s="313"/>
    </row>
    <row r="1061" spans="1:5" x14ac:dyDescent="0.2">
      <c r="A1061" s="326"/>
      <c r="B1061" s="327"/>
      <c r="C1061" s="325"/>
      <c r="D1061" s="323"/>
      <c r="E1061" s="313"/>
    </row>
    <row r="1062" spans="1:5" x14ac:dyDescent="0.2">
      <c r="A1062" s="326"/>
      <c r="B1062" s="325" t="s">
        <v>1643</v>
      </c>
      <c r="C1062" s="324"/>
      <c r="D1062" s="323" t="s">
        <v>1641</v>
      </c>
      <c r="E1062" s="313"/>
    </row>
    <row r="1063" spans="1:5" ht="12.75" customHeight="1" x14ac:dyDescent="0.2">
      <c r="A1063" s="326"/>
      <c r="B1063" s="327"/>
      <c r="C1063" s="331" t="s">
        <v>1642</v>
      </c>
      <c r="D1063" s="334" t="s">
        <v>1641</v>
      </c>
      <c r="E1063" s="313"/>
    </row>
    <row r="1064" spans="1:5" ht="12.75" customHeight="1" x14ac:dyDescent="0.2">
      <c r="A1064" s="339"/>
      <c r="B1064" s="337"/>
      <c r="C1064" s="331" t="s">
        <v>1640</v>
      </c>
      <c r="D1064" s="330" t="s">
        <v>1639</v>
      </c>
      <c r="E1064" s="313"/>
    </row>
    <row r="1065" spans="1:5" ht="12.75" customHeight="1" x14ac:dyDescent="0.2">
      <c r="A1065" s="339"/>
      <c r="B1065" s="337"/>
      <c r="C1065" s="331" t="s">
        <v>1638</v>
      </c>
      <c r="D1065" s="330" t="s">
        <v>1637</v>
      </c>
      <c r="E1065" s="313"/>
    </row>
    <row r="1066" spans="1:5" ht="12.75" customHeight="1" x14ac:dyDescent="0.2">
      <c r="A1066" s="339"/>
      <c r="B1066" s="337"/>
      <c r="C1066" s="331" t="s">
        <v>1636</v>
      </c>
      <c r="D1066" s="330" t="s">
        <v>1635</v>
      </c>
      <c r="E1066" s="313"/>
    </row>
    <row r="1067" spans="1:5" ht="12.75" customHeight="1" x14ac:dyDescent="0.2">
      <c r="A1067" s="339"/>
      <c r="B1067" s="337"/>
      <c r="C1067" s="331" t="s">
        <v>1634</v>
      </c>
      <c r="D1067" s="330" t="s">
        <v>1633</v>
      </c>
      <c r="E1067" s="313"/>
    </row>
    <row r="1068" spans="1:5" ht="12.75" customHeight="1" x14ac:dyDescent="0.2">
      <c r="A1068" s="339"/>
      <c r="B1068" s="337"/>
      <c r="C1068" s="331" t="s">
        <v>1632</v>
      </c>
      <c r="D1068" s="330" t="s">
        <v>1631</v>
      </c>
      <c r="E1068" s="313"/>
    </row>
    <row r="1069" spans="1:5" ht="12.75" customHeight="1" x14ac:dyDescent="0.2">
      <c r="A1069" s="326"/>
      <c r="B1069" s="327"/>
      <c r="C1069" s="325"/>
      <c r="D1069" s="323"/>
      <c r="E1069" s="313"/>
    </row>
    <row r="1070" spans="1:5" ht="12.75" customHeight="1" x14ac:dyDescent="0.2">
      <c r="A1070" s="326"/>
      <c r="B1070" s="325" t="s">
        <v>1630</v>
      </c>
      <c r="C1070" s="324"/>
      <c r="D1070" s="323" t="s">
        <v>1628</v>
      </c>
      <c r="E1070" s="313"/>
    </row>
    <row r="1071" spans="1:5" ht="12.75" customHeight="1" x14ac:dyDescent="0.2">
      <c r="A1071" s="326"/>
      <c r="B1071" s="327"/>
      <c r="C1071" s="331" t="s">
        <v>1629</v>
      </c>
      <c r="D1071" s="334" t="s">
        <v>1628</v>
      </c>
      <c r="E1071" s="313"/>
    </row>
    <row r="1072" spans="1:5" ht="12.75" customHeight="1" x14ac:dyDescent="0.2">
      <c r="A1072" s="339"/>
      <c r="B1072" s="337"/>
      <c r="C1072" s="331" t="s">
        <v>1627</v>
      </c>
      <c r="D1072" s="330" t="s">
        <v>1626</v>
      </c>
      <c r="E1072" s="313"/>
    </row>
    <row r="1073" spans="1:5" ht="12.75" customHeight="1" x14ac:dyDescent="0.2">
      <c r="A1073" s="339"/>
      <c r="B1073" s="337"/>
      <c r="C1073" s="331" t="s">
        <v>1625</v>
      </c>
      <c r="D1073" s="330" t="s">
        <v>1624</v>
      </c>
      <c r="E1073" s="313"/>
    </row>
    <row r="1074" spans="1:5" ht="12.75" customHeight="1" x14ac:dyDescent="0.2">
      <c r="A1074" s="339"/>
      <c r="B1074" s="337"/>
      <c r="C1074" s="331" t="s">
        <v>1623</v>
      </c>
      <c r="D1074" s="330" t="s">
        <v>1622</v>
      </c>
      <c r="E1074" s="313"/>
    </row>
    <row r="1075" spans="1:5" ht="12.75" customHeight="1" x14ac:dyDescent="0.2">
      <c r="A1075" s="339"/>
      <c r="B1075" s="337"/>
      <c r="C1075" s="331" t="s">
        <v>1621</v>
      </c>
      <c r="D1075" s="330" t="s">
        <v>1620</v>
      </c>
      <c r="E1075" s="313"/>
    </row>
    <row r="1076" spans="1:5" ht="12.75" customHeight="1" x14ac:dyDescent="0.2">
      <c r="A1076" s="339"/>
      <c r="B1076" s="337"/>
      <c r="C1076" s="331" t="s">
        <v>1619</v>
      </c>
      <c r="D1076" s="330" t="s">
        <v>1618</v>
      </c>
      <c r="E1076" s="313"/>
    </row>
    <row r="1077" spans="1:5" x14ac:dyDescent="0.2">
      <c r="A1077" s="326"/>
      <c r="B1077" s="327"/>
      <c r="C1077" s="325"/>
      <c r="D1077" s="323"/>
      <c r="E1077" s="313"/>
    </row>
    <row r="1078" spans="1:5" x14ac:dyDescent="0.2">
      <c r="A1078" s="326"/>
      <c r="B1078" s="325" t="s">
        <v>1617</v>
      </c>
      <c r="C1078" s="324"/>
      <c r="D1078" s="323" t="s">
        <v>1615</v>
      </c>
      <c r="E1078" s="313"/>
    </row>
    <row r="1079" spans="1:5" x14ac:dyDescent="0.2">
      <c r="A1079" s="326"/>
      <c r="B1079" s="327"/>
      <c r="C1079" s="331" t="s">
        <v>1616</v>
      </c>
      <c r="D1079" s="334" t="s">
        <v>1615</v>
      </c>
      <c r="E1079" s="313"/>
    </row>
    <row r="1080" spans="1:5" x14ac:dyDescent="0.2">
      <c r="A1080" s="326"/>
      <c r="B1080" s="327"/>
      <c r="C1080" s="325"/>
      <c r="D1080" s="323"/>
      <c r="E1080" s="313"/>
    </row>
    <row r="1081" spans="1:5" x14ac:dyDescent="0.2">
      <c r="A1081" s="326"/>
      <c r="B1081" s="325" t="s">
        <v>1614</v>
      </c>
      <c r="C1081" s="324"/>
      <c r="D1081" s="323" t="s">
        <v>1612</v>
      </c>
      <c r="E1081" s="313"/>
    </row>
    <row r="1082" spans="1:5" x14ac:dyDescent="0.2">
      <c r="A1082" s="326"/>
      <c r="B1082" s="327"/>
      <c r="C1082" s="331" t="s">
        <v>1613</v>
      </c>
      <c r="D1082" s="330" t="s">
        <v>1612</v>
      </c>
      <c r="E1082" s="313"/>
    </row>
    <row r="1083" spans="1:5" x14ac:dyDescent="0.2">
      <c r="A1083" s="326"/>
      <c r="B1083" s="327"/>
      <c r="C1083" s="331"/>
      <c r="D1083" s="330"/>
      <c r="E1083" s="313"/>
    </row>
    <row r="1084" spans="1:5" x14ac:dyDescent="0.2">
      <c r="A1084" s="326"/>
      <c r="B1084" s="327"/>
      <c r="C1084" s="331"/>
      <c r="D1084" s="330"/>
      <c r="E1084" s="313"/>
    </row>
    <row r="1085" spans="1:5" x14ac:dyDescent="0.2">
      <c r="A1085" s="329">
        <v>62</v>
      </c>
      <c r="B1085" s="327"/>
      <c r="C1085" s="324"/>
      <c r="D1085" s="323" t="s">
        <v>1610</v>
      </c>
      <c r="E1085" s="313"/>
    </row>
    <row r="1086" spans="1:5" x14ac:dyDescent="0.2">
      <c r="A1086" s="326"/>
      <c r="B1086" s="327"/>
      <c r="C1086" s="331"/>
      <c r="D1086" s="330"/>
      <c r="E1086" s="313"/>
    </row>
    <row r="1087" spans="1:5" x14ac:dyDescent="0.2">
      <c r="A1087" s="326"/>
      <c r="B1087" s="325" t="s">
        <v>1611</v>
      </c>
      <c r="C1087" s="324"/>
      <c r="D1087" s="323" t="s">
        <v>1610</v>
      </c>
      <c r="E1087" s="313"/>
    </row>
    <row r="1088" spans="1:5" x14ac:dyDescent="0.2">
      <c r="A1088" s="326"/>
      <c r="B1088" s="327"/>
      <c r="C1088" s="331" t="s">
        <v>1609</v>
      </c>
      <c r="D1088" s="330" t="s">
        <v>1608</v>
      </c>
      <c r="E1088" s="313"/>
    </row>
    <row r="1089" spans="1:5" x14ac:dyDescent="0.2">
      <c r="A1089" s="326"/>
      <c r="B1089" s="327"/>
      <c r="C1089" s="331" t="s">
        <v>1607</v>
      </c>
      <c r="D1089" s="330" t="s">
        <v>1606</v>
      </c>
      <c r="E1089" s="313"/>
    </row>
    <row r="1090" spans="1:5" x14ac:dyDescent="0.2">
      <c r="A1090" s="326"/>
      <c r="B1090" s="327"/>
      <c r="C1090" s="331" t="s">
        <v>1605</v>
      </c>
      <c r="D1090" s="330" t="s">
        <v>1604</v>
      </c>
      <c r="E1090" s="313"/>
    </row>
    <row r="1091" spans="1:5" x14ac:dyDescent="0.2">
      <c r="A1091" s="326"/>
      <c r="B1091" s="327"/>
      <c r="C1091" s="331" t="s">
        <v>1603</v>
      </c>
      <c r="D1091" s="330" t="s">
        <v>1602</v>
      </c>
      <c r="E1091" s="313"/>
    </row>
    <row r="1092" spans="1:5" x14ac:dyDescent="0.2">
      <c r="A1092" s="326"/>
      <c r="B1092" s="327"/>
      <c r="C1092" s="331"/>
      <c r="D1092" s="330"/>
      <c r="E1092" s="313"/>
    </row>
    <row r="1093" spans="1:5" x14ac:dyDescent="0.2">
      <c r="A1093" s="326"/>
      <c r="B1093" s="327"/>
      <c r="C1093" s="325"/>
      <c r="D1093" s="323"/>
      <c r="E1093" s="313"/>
    </row>
    <row r="1094" spans="1:5" x14ac:dyDescent="0.2">
      <c r="A1094" s="329">
        <v>63</v>
      </c>
      <c r="B1094" s="327"/>
      <c r="C1094" s="324"/>
      <c r="D1094" s="323" t="s">
        <v>1601</v>
      </c>
      <c r="E1094" s="313"/>
    </row>
    <row r="1095" spans="1:5" x14ac:dyDescent="0.2">
      <c r="A1095" s="326"/>
      <c r="B1095" s="327"/>
      <c r="C1095" s="325"/>
      <c r="D1095" s="323"/>
      <c r="E1095" s="313"/>
    </row>
    <row r="1096" spans="1:5" ht="25.5" x14ac:dyDescent="0.2">
      <c r="A1096" s="326"/>
      <c r="B1096" s="325" t="s">
        <v>1600</v>
      </c>
      <c r="C1096" s="324"/>
      <c r="D1096" s="323" t="s">
        <v>1599</v>
      </c>
      <c r="E1096" s="313"/>
    </row>
    <row r="1097" spans="1:5" x14ac:dyDescent="0.2">
      <c r="A1097" s="326"/>
      <c r="B1097" s="327"/>
      <c r="C1097" s="331" t="s">
        <v>1598</v>
      </c>
      <c r="D1097" s="334" t="s">
        <v>1597</v>
      </c>
      <c r="E1097" s="313"/>
    </row>
    <row r="1098" spans="1:5" x14ac:dyDescent="0.2">
      <c r="A1098" s="326"/>
      <c r="B1098" s="327"/>
      <c r="C1098" s="331" t="s">
        <v>1596</v>
      </c>
      <c r="D1098" s="330" t="s">
        <v>1595</v>
      </c>
      <c r="E1098" s="313"/>
    </row>
    <row r="1099" spans="1:5" x14ac:dyDescent="0.2">
      <c r="A1099" s="326"/>
      <c r="B1099" s="327"/>
      <c r="C1099" s="325"/>
      <c r="D1099" s="323"/>
      <c r="E1099" s="313"/>
    </row>
    <row r="1100" spans="1:5" x14ac:dyDescent="0.2">
      <c r="A1100" s="326"/>
      <c r="B1100" s="325" t="s">
        <v>1594</v>
      </c>
      <c r="C1100" s="324"/>
      <c r="D1100" s="323" t="s">
        <v>1593</v>
      </c>
      <c r="E1100" s="313"/>
    </row>
    <row r="1101" spans="1:5" x14ac:dyDescent="0.2">
      <c r="A1101" s="326"/>
      <c r="B1101" s="327"/>
      <c r="C1101" s="331" t="s">
        <v>1592</v>
      </c>
      <c r="D1101" s="330" t="s">
        <v>1591</v>
      </c>
      <c r="E1101" s="313"/>
    </row>
    <row r="1102" spans="1:5" x14ac:dyDescent="0.2">
      <c r="A1102" s="326"/>
      <c r="B1102" s="327"/>
      <c r="C1102" s="331" t="s">
        <v>1590</v>
      </c>
      <c r="D1102" s="330" t="s">
        <v>1589</v>
      </c>
      <c r="E1102" s="313"/>
    </row>
    <row r="1103" spans="1:5" x14ac:dyDescent="0.2">
      <c r="A1103" s="326"/>
      <c r="B1103" s="327"/>
      <c r="C1103" s="325"/>
      <c r="D1103" s="323"/>
      <c r="E1103" s="313"/>
    </row>
    <row r="1104" spans="1:5" x14ac:dyDescent="0.2">
      <c r="A1104" s="326"/>
      <c r="B1104" s="327"/>
      <c r="C1104" s="325"/>
      <c r="D1104" s="323"/>
      <c r="E1104" s="313"/>
    </row>
    <row r="1105" spans="1:5" x14ac:dyDescent="0.2">
      <c r="A1105" s="326"/>
      <c r="B1105" s="327"/>
      <c r="C1105" s="325"/>
      <c r="D1105" s="323" t="s">
        <v>333</v>
      </c>
      <c r="E1105" s="313"/>
    </row>
    <row r="1106" spans="1:5" x14ac:dyDescent="0.2">
      <c r="A1106" s="326"/>
      <c r="B1106" s="327"/>
      <c r="C1106" s="331"/>
      <c r="D1106" s="330"/>
      <c r="E1106" s="313"/>
    </row>
    <row r="1107" spans="1:5" x14ac:dyDescent="0.2">
      <c r="A1107" s="329">
        <v>64</v>
      </c>
      <c r="B1107" s="327"/>
      <c r="C1107" s="324"/>
      <c r="D1107" s="323" t="s">
        <v>1588</v>
      </c>
      <c r="E1107" s="313"/>
    </row>
    <row r="1108" spans="1:5" x14ac:dyDescent="0.2">
      <c r="A1108" s="326"/>
      <c r="B1108" s="327"/>
      <c r="C1108" s="325"/>
      <c r="D1108" s="323"/>
      <c r="E1108" s="313"/>
    </row>
    <row r="1109" spans="1:5" x14ac:dyDescent="0.2">
      <c r="A1109" s="326"/>
      <c r="B1109" s="325" t="s">
        <v>1587</v>
      </c>
      <c r="C1109" s="324"/>
      <c r="D1109" s="323" t="s">
        <v>1586</v>
      </c>
      <c r="E1109" s="313"/>
    </row>
    <row r="1110" spans="1:5" x14ac:dyDescent="0.2">
      <c r="A1110" s="326"/>
      <c r="B1110" s="327"/>
      <c r="C1110" s="331" t="s">
        <v>1585</v>
      </c>
      <c r="D1110" s="330" t="s">
        <v>1584</v>
      </c>
      <c r="E1110" s="313"/>
    </row>
    <row r="1111" spans="1:5" x14ac:dyDescent="0.2">
      <c r="A1111" s="326"/>
      <c r="B1111" s="327"/>
      <c r="C1111" s="331" t="s">
        <v>1583</v>
      </c>
      <c r="D1111" s="330" t="s">
        <v>1582</v>
      </c>
      <c r="E1111" s="313"/>
    </row>
    <row r="1112" spans="1:5" x14ac:dyDescent="0.2">
      <c r="A1112" s="326"/>
      <c r="B1112" s="327"/>
      <c r="C1112" s="325"/>
      <c r="D1112" s="323"/>
      <c r="E1112" s="313"/>
    </row>
    <row r="1113" spans="1:5" x14ac:dyDescent="0.2">
      <c r="A1113" s="326"/>
      <c r="B1113" s="325" t="s">
        <v>1581</v>
      </c>
      <c r="C1113" s="324"/>
      <c r="D1113" s="323" t="s">
        <v>1579</v>
      </c>
      <c r="E1113" s="313"/>
    </row>
    <row r="1114" spans="1:5" x14ac:dyDescent="0.2">
      <c r="A1114" s="326"/>
      <c r="B1114" s="327"/>
      <c r="C1114" s="331" t="s">
        <v>1580</v>
      </c>
      <c r="D1114" s="330" t="s">
        <v>1579</v>
      </c>
      <c r="E1114" s="313"/>
    </row>
    <row r="1115" spans="1:5" x14ac:dyDescent="0.2">
      <c r="A1115" s="326"/>
      <c r="B1115" s="327"/>
      <c r="C1115" s="325"/>
      <c r="D1115" s="323"/>
      <c r="E1115" s="313"/>
    </row>
    <row r="1116" spans="1:5" x14ac:dyDescent="0.2">
      <c r="A1116" s="326"/>
      <c r="B1116" s="325" t="s">
        <v>1578</v>
      </c>
      <c r="C1116" s="324"/>
      <c r="D1116" s="323" t="s">
        <v>1576</v>
      </c>
      <c r="E1116" s="313"/>
    </row>
    <row r="1117" spans="1:5" x14ac:dyDescent="0.2">
      <c r="A1117" s="326"/>
      <c r="B1117" s="327"/>
      <c r="C1117" s="331" t="s">
        <v>1577</v>
      </c>
      <c r="D1117" s="334" t="s">
        <v>1576</v>
      </c>
      <c r="E1117" s="313"/>
    </row>
    <row r="1118" spans="1:5" x14ac:dyDescent="0.2">
      <c r="A1118" s="326"/>
      <c r="B1118" s="327"/>
      <c r="C1118" s="331"/>
      <c r="D1118" s="330"/>
      <c r="E1118" s="313"/>
    </row>
    <row r="1119" spans="1:5" x14ac:dyDescent="0.2">
      <c r="A1119" s="326"/>
      <c r="B1119" s="325" t="s">
        <v>1575</v>
      </c>
      <c r="C1119" s="324"/>
      <c r="D1119" s="323" t="s">
        <v>1574</v>
      </c>
      <c r="E1119" s="313"/>
    </row>
    <row r="1120" spans="1:5" x14ac:dyDescent="0.2">
      <c r="A1120" s="326"/>
      <c r="B1120" s="327"/>
      <c r="C1120" s="331" t="s">
        <v>1573</v>
      </c>
      <c r="D1120" s="330" t="s">
        <v>1572</v>
      </c>
      <c r="E1120" s="313"/>
    </row>
    <row r="1121" spans="1:5" ht="12.75" customHeight="1" x14ac:dyDescent="0.2">
      <c r="A1121" s="326"/>
      <c r="B1121" s="327"/>
      <c r="C1121" s="331" t="s">
        <v>1571</v>
      </c>
      <c r="D1121" s="330" t="s">
        <v>1570</v>
      </c>
      <c r="E1121" s="313"/>
    </row>
    <row r="1122" spans="1:5" ht="12.75" customHeight="1" x14ac:dyDescent="0.2">
      <c r="A1122" s="339"/>
      <c r="B1122" s="337"/>
      <c r="C1122" s="331" t="s">
        <v>1569</v>
      </c>
      <c r="D1122" s="330" t="s">
        <v>1568</v>
      </c>
      <c r="E1122" s="313"/>
    </row>
    <row r="1123" spans="1:5" ht="12.75" customHeight="1" x14ac:dyDescent="0.2">
      <c r="A1123" s="339"/>
      <c r="B1123" s="337"/>
      <c r="C1123" s="331" t="s">
        <v>1567</v>
      </c>
      <c r="D1123" s="330" t="s">
        <v>1566</v>
      </c>
      <c r="E1123" s="313"/>
    </row>
    <row r="1124" spans="1:5" ht="12.75" customHeight="1" x14ac:dyDescent="0.2">
      <c r="A1124" s="339"/>
      <c r="B1124" s="337"/>
      <c r="C1124" s="331" t="s">
        <v>1565</v>
      </c>
      <c r="D1124" s="330" t="s">
        <v>1564</v>
      </c>
      <c r="E1124" s="313"/>
    </row>
    <row r="1125" spans="1:5" ht="12.75" customHeight="1" x14ac:dyDescent="0.2">
      <c r="A1125" s="339"/>
      <c r="B1125" s="337"/>
      <c r="C1125" s="331" t="s">
        <v>1563</v>
      </c>
      <c r="D1125" s="330" t="s">
        <v>1562</v>
      </c>
      <c r="E1125" s="313"/>
    </row>
    <row r="1126" spans="1:5" ht="12.75" customHeight="1" x14ac:dyDescent="0.2">
      <c r="A1126" s="326"/>
      <c r="B1126" s="327"/>
      <c r="C1126" s="331" t="s">
        <v>1561</v>
      </c>
      <c r="D1126" s="330" t="s">
        <v>1560</v>
      </c>
      <c r="E1126" s="313"/>
    </row>
    <row r="1127" spans="1:5" ht="12.75" customHeight="1" x14ac:dyDescent="0.2">
      <c r="A1127" s="339"/>
      <c r="B1127" s="337"/>
      <c r="C1127" s="331" t="s">
        <v>1559</v>
      </c>
      <c r="D1127" s="330" t="s">
        <v>1558</v>
      </c>
      <c r="E1127" s="313"/>
    </row>
    <row r="1128" spans="1:5" ht="12.75" customHeight="1" x14ac:dyDescent="0.2">
      <c r="A1128" s="339"/>
      <c r="B1128" s="337"/>
      <c r="C1128" s="331" t="s">
        <v>1557</v>
      </c>
      <c r="D1128" s="330" t="s">
        <v>1556</v>
      </c>
      <c r="E1128" s="313"/>
    </row>
    <row r="1129" spans="1:5" ht="12.75" customHeight="1" x14ac:dyDescent="0.2">
      <c r="A1129" s="339"/>
      <c r="B1129" s="337"/>
      <c r="C1129" s="331" t="s">
        <v>1555</v>
      </c>
      <c r="D1129" s="330" t="s">
        <v>1554</v>
      </c>
      <c r="E1129" s="313"/>
    </row>
    <row r="1130" spans="1:5" ht="12.75" customHeight="1" x14ac:dyDescent="0.2">
      <c r="A1130" s="326"/>
      <c r="B1130" s="327"/>
      <c r="C1130" s="325"/>
      <c r="D1130" s="323"/>
      <c r="E1130" s="313"/>
    </row>
    <row r="1131" spans="1:5" ht="25.5" x14ac:dyDescent="0.2">
      <c r="A1131" s="329">
        <v>65</v>
      </c>
      <c r="B1131" s="327"/>
      <c r="C1131" s="324"/>
      <c r="D1131" s="323" t="s">
        <v>1553</v>
      </c>
      <c r="E1131" s="313"/>
    </row>
    <row r="1132" spans="1:5" x14ac:dyDescent="0.2">
      <c r="A1132" s="326"/>
      <c r="B1132" s="327"/>
      <c r="C1132" s="325"/>
      <c r="D1132" s="323"/>
      <c r="E1132" s="313"/>
    </row>
    <row r="1133" spans="1:5" x14ac:dyDescent="0.2">
      <c r="A1133" s="326"/>
      <c r="B1133" s="325" t="s">
        <v>1552</v>
      </c>
      <c r="C1133" s="324"/>
      <c r="D1133" s="323" t="s">
        <v>1551</v>
      </c>
      <c r="E1133" s="313"/>
    </row>
    <row r="1134" spans="1:5" x14ac:dyDescent="0.2">
      <c r="A1134" s="326"/>
      <c r="B1134" s="327"/>
      <c r="C1134" s="331" t="s">
        <v>1550</v>
      </c>
      <c r="D1134" s="330" t="s">
        <v>1549</v>
      </c>
      <c r="E1134" s="313"/>
    </row>
    <row r="1135" spans="1:5" x14ac:dyDescent="0.2">
      <c r="A1135" s="326"/>
      <c r="B1135" s="327"/>
      <c r="C1135" s="331" t="s">
        <v>1548</v>
      </c>
      <c r="D1135" s="330" t="s">
        <v>1547</v>
      </c>
      <c r="E1135" s="313"/>
    </row>
    <row r="1136" spans="1:5" x14ac:dyDescent="0.2">
      <c r="A1136" s="326"/>
      <c r="B1136" s="327"/>
      <c r="C1136" s="325"/>
      <c r="D1136" s="323"/>
      <c r="E1136" s="313"/>
    </row>
    <row r="1137" spans="1:5" x14ac:dyDescent="0.2">
      <c r="A1137" s="326"/>
      <c r="B1137" s="325" t="s">
        <v>1546</v>
      </c>
      <c r="C1137" s="324"/>
      <c r="D1137" s="323" t="s">
        <v>1544</v>
      </c>
      <c r="E1137" s="313"/>
    </row>
    <row r="1138" spans="1:5" x14ac:dyDescent="0.2">
      <c r="A1138" s="326"/>
      <c r="B1138" s="327"/>
      <c r="C1138" s="331" t="s">
        <v>1545</v>
      </c>
      <c r="D1138" s="330" t="s">
        <v>1544</v>
      </c>
      <c r="E1138" s="313"/>
    </row>
    <row r="1139" spans="1:5" x14ac:dyDescent="0.2">
      <c r="A1139" s="326"/>
      <c r="B1139" s="327"/>
      <c r="C1139" s="325"/>
      <c r="D1139" s="323"/>
      <c r="E1139" s="313"/>
    </row>
    <row r="1140" spans="1:5" x14ac:dyDescent="0.2">
      <c r="A1140" s="326"/>
      <c r="B1140" s="325" t="s">
        <v>1543</v>
      </c>
      <c r="C1140" s="324"/>
      <c r="D1140" s="323" t="s">
        <v>1541</v>
      </c>
      <c r="E1140" s="313"/>
    </row>
    <row r="1141" spans="1:5" x14ac:dyDescent="0.2">
      <c r="A1141" s="326"/>
      <c r="B1141" s="327"/>
      <c r="C1141" s="331" t="s">
        <v>1542</v>
      </c>
      <c r="D1141" s="330" t="s">
        <v>1541</v>
      </c>
      <c r="E1141" s="313"/>
    </row>
    <row r="1142" spans="1:5" x14ac:dyDescent="0.2">
      <c r="A1142" s="326"/>
      <c r="B1142" s="327"/>
      <c r="C1142" s="325"/>
      <c r="D1142" s="323"/>
      <c r="E1142" s="313"/>
    </row>
    <row r="1143" spans="1:5" x14ac:dyDescent="0.2">
      <c r="A1143" s="329">
        <v>66</v>
      </c>
      <c r="B1143" s="327"/>
      <c r="C1143" s="324"/>
      <c r="D1143" s="323" t="s">
        <v>1540</v>
      </c>
      <c r="E1143" s="313"/>
    </row>
    <row r="1144" spans="1:5" x14ac:dyDescent="0.2">
      <c r="A1144" s="326"/>
      <c r="B1144" s="327"/>
      <c r="C1144" s="325"/>
      <c r="D1144" s="323"/>
      <c r="E1144" s="313"/>
    </row>
    <row r="1145" spans="1:5" ht="25.5" x14ac:dyDescent="0.2">
      <c r="A1145" s="326"/>
      <c r="B1145" s="325" t="s">
        <v>1539</v>
      </c>
      <c r="C1145" s="324"/>
      <c r="D1145" s="323" t="s">
        <v>1538</v>
      </c>
      <c r="E1145" s="313"/>
    </row>
    <row r="1146" spans="1:5" x14ac:dyDescent="0.2">
      <c r="A1146" s="326"/>
      <c r="B1146" s="327"/>
      <c r="C1146" s="331" t="s">
        <v>1537</v>
      </c>
      <c r="D1146" s="330" t="s">
        <v>1536</v>
      </c>
      <c r="E1146" s="313"/>
    </row>
    <row r="1147" spans="1:5" x14ac:dyDescent="0.2">
      <c r="A1147" s="326"/>
      <c r="B1147" s="327"/>
      <c r="C1147" s="331" t="s">
        <v>1535</v>
      </c>
      <c r="D1147" s="330" t="s">
        <v>1534</v>
      </c>
      <c r="E1147" s="313"/>
    </row>
    <row r="1148" spans="1:5" x14ac:dyDescent="0.2">
      <c r="A1148" s="326"/>
      <c r="B1148" s="327"/>
      <c r="C1148" s="331" t="s">
        <v>1533</v>
      </c>
      <c r="D1148" s="330" t="s">
        <v>1532</v>
      </c>
      <c r="E1148" s="313"/>
    </row>
    <row r="1149" spans="1:5" x14ac:dyDescent="0.2">
      <c r="A1149" s="326"/>
      <c r="B1149" s="327"/>
      <c r="C1149" s="325"/>
      <c r="D1149" s="323"/>
      <c r="E1149" s="313"/>
    </row>
    <row r="1150" spans="1:5" x14ac:dyDescent="0.2">
      <c r="A1150" s="326"/>
      <c r="B1150" s="325" t="s">
        <v>1531</v>
      </c>
      <c r="C1150" s="324"/>
      <c r="D1150" s="323" t="s">
        <v>1530</v>
      </c>
      <c r="E1150" s="313"/>
    </row>
    <row r="1151" spans="1:5" x14ac:dyDescent="0.2">
      <c r="A1151" s="326"/>
      <c r="B1151" s="327"/>
      <c r="C1151" s="331" t="s">
        <v>1529</v>
      </c>
      <c r="D1151" s="330" t="s">
        <v>1528</v>
      </c>
      <c r="E1151" s="313"/>
    </row>
    <row r="1152" spans="1:5" x14ac:dyDescent="0.2">
      <c r="A1152" s="326"/>
      <c r="B1152" s="327"/>
      <c r="C1152" s="331" t="s">
        <v>1527</v>
      </c>
      <c r="D1152" s="330" t="s">
        <v>1526</v>
      </c>
      <c r="E1152" s="313"/>
    </row>
    <row r="1153" spans="1:5" x14ac:dyDescent="0.2">
      <c r="A1153" s="326"/>
      <c r="B1153" s="327"/>
      <c r="C1153" s="331" t="s">
        <v>1525</v>
      </c>
      <c r="D1153" s="330" t="s">
        <v>1524</v>
      </c>
      <c r="E1153" s="313"/>
    </row>
    <row r="1154" spans="1:5" x14ac:dyDescent="0.2">
      <c r="A1154" s="326"/>
      <c r="B1154" s="327"/>
      <c r="C1154" s="325"/>
      <c r="D1154" s="323"/>
      <c r="E1154" s="313"/>
    </row>
    <row r="1155" spans="1:5" x14ac:dyDescent="0.2">
      <c r="A1155" s="326"/>
      <c r="B1155" s="325" t="s">
        <v>1523</v>
      </c>
      <c r="C1155" s="324"/>
      <c r="D1155" s="323" t="s">
        <v>1521</v>
      </c>
      <c r="E1155" s="313"/>
    </row>
    <row r="1156" spans="1:5" x14ac:dyDescent="0.2">
      <c r="A1156" s="326"/>
      <c r="B1156" s="327"/>
      <c r="C1156" s="331" t="s">
        <v>1522</v>
      </c>
      <c r="D1156" s="330" t="s">
        <v>1521</v>
      </c>
      <c r="E1156" s="313"/>
    </row>
    <row r="1157" spans="1:5" x14ac:dyDescent="0.2">
      <c r="A1157" s="326"/>
      <c r="B1157" s="327"/>
      <c r="C1157" s="325"/>
      <c r="D1157" s="323"/>
      <c r="E1157" s="313"/>
    </row>
    <row r="1158" spans="1:5" x14ac:dyDescent="0.2">
      <c r="A1158" s="326"/>
      <c r="B1158" s="327"/>
      <c r="C1158" s="325"/>
      <c r="D1158" s="323"/>
      <c r="E1158" s="313"/>
    </row>
    <row r="1159" spans="1:5" x14ac:dyDescent="0.2">
      <c r="A1159" s="326"/>
      <c r="B1159" s="327"/>
      <c r="C1159" s="325"/>
      <c r="D1159" s="323" t="s">
        <v>332</v>
      </c>
      <c r="E1159" s="313"/>
    </row>
    <row r="1160" spans="1:5" x14ac:dyDescent="0.2">
      <c r="A1160" s="326"/>
      <c r="B1160" s="327"/>
      <c r="C1160" s="331"/>
      <c r="D1160" s="330"/>
      <c r="E1160" s="313"/>
    </row>
    <row r="1161" spans="1:5" x14ac:dyDescent="0.2">
      <c r="A1161" s="329">
        <v>68</v>
      </c>
      <c r="B1161" s="327"/>
      <c r="C1161" s="324"/>
      <c r="D1161" s="323" t="s">
        <v>1520</v>
      </c>
      <c r="E1161" s="313"/>
    </row>
    <row r="1162" spans="1:5" x14ac:dyDescent="0.2">
      <c r="A1162" s="326"/>
      <c r="B1162" s="327"/>
      <c r="C1162" s="325"/>
      <c r="D1162" s="323"/>
      <c r="E1162" s="313"/>
    </row>
    <row r="1163" spans="1:5" x14ac:dyDescent="0.2">
      <c r="A1163" s="326"/>
      <c r="B1163" s="325" t="s">
        <v>1519</v>
      </c>
      <c r="C1163" s="324"/>
      <c r="D1163" s="323" t="s">
        <v>1517</v>
      </c>
      <c r="E1163" s="313"/>
    </row>
    <row r="1164" spans="1:5" x14ac:dyDescent="0.2">
      <c r="A1164" s="332"/>
      <c r="B1164" s="328"/>
      <c r="C1164" s="331" t="s">
        <v>1518</v>
      </c>
      <c r="D1164" s="330" t="s">
        <v>1517</v>
      </c>
      <c r="E1164" s="313"/>
    </row>
    <row r="1165" spans="1:5" x14ac:dyDescent="0.2">
      <c r="A1165" s="326"/>
      <c r="B1165" s="327"/>
      <c r="C1165" s="344"/>
      <c r="D1165" s="343"/>
      <c r="E1165" s="313"/>
    </row>
    <row r="1166" spans="1:5" x14ac:dyDescent="0.2">
      <c r="A1166" s="326"/>
      <c r="B1166" s="325" t="s">
        <v>1516</v>
      </c>
      <c r="C1166" s="324"/>
      <c r="D1166" s="323" t="s">
        <v>1515</v>
      </c>
      <c r="E1166" s="313"/>
    </row>
    <row r="1167" spans="1:5" ht="12.75" customHeight="1" x14ac:dyDescent="0.2">
      <c r="A1167" s="326"/>
      <c r="B1167" s="327"/>
      <c r="C1167" s="342" t="s">
        <v>1514</v>
      </c>
      <c r="D1167" s="330" t="s">
        <v>1513</v>
      </c>
      <c r="E1167" s="313"/>
    </row>
    <row r="1168" spans="1:5" ht="12.75" customHeight="1" x14ac:dyDescent="0.2">
      <c r="A1168" s="339"/>
      <c r="B1168" s="337"/>
      <c r="C1168" s="331" t="s">
        <v>1512</v>
      </c>
      <c r="D1168" s="330" t="s">
        <v>1511</v>
      </c>
      <c r="E1168" s="313"/>
    </row>
    <row r="1169" spans="1:5" ht="12.75" customHeight="1" x14ac:dyDescent="0.2">
      <c r="A1169" s="339"/>
      <c r="B1169" s="337"/>
      <c r="C1169" s="331" t="s">
        <v>1510</v>
      </c>
      <c r="D1169" s="330" t="s">
        <v>1509</v>
      </c>
      <c r="E1169" s="313"/>
    </row>
    <row r="1170" spans="1:5" ht="12.75" customHeight="1" x14ac:dyDescent="0.2">
      <c r="A1170" s="339"/>
      <c r="B1170" s="337"/>
      <c r="C1170" s="331" t="s">
        <v>1508</v>
      </c>
      <c r="D1170" s="330" t="s">
        <v>1507</v>
      </c>
      <c r="E1170" s="313"/>
    </row>
    <row r="1171" spans="1:5" ht="12.75" customHeight="1" x14ac:dyDescent="0.2">
      <c r="A1171" s="339"/>
      <c r="B1171" s="337"/>
      <c r="C1171" s="331" t="s">
        <v>1506</v>
      </c>
      <c r="D1171" s="334" t="s">
        <v>1505</v>
      </c>
      <c r="E1171" s="313"/>
    </row>
    <row r="1172" spans="1:5" ht="12.75" customHeight="1" x14ac:dyDescent="0.2">
      <c r="A1172" s="326"/>
      <c r="B1172" s="327"/>
      <c r="C1172" s="325"/>
      <c r="D1172" s="323"/>
      <c r="E1172" s="313"/>
    </row>
    <row r="1173" spans="1:5" x14ac:dyDescent="0.2">
      <c r="A1173" s="326"/>
      <c r="B1173" s="325" t="s">
        <v>1504</v>
      </c>
      <c r="C1173" s="324"/>
      <c r="D1173" s="323" t="s">
        <v>1503</v>
      </c>
      <c r="E1173" s="313"/>
    </row>
    <row r="1174" spans="1:5" x14ac:dyDescent="0.2">
      <c r="A1174" s="326"/>
      <c r="B1174" s="327"/>
      <c r="C1174" s="331" t="s">
        <v>1502</v>
      </c>
      <c r="D1174" s="330" t="s">
        <v>1501</v>
      </c>
      <c r="E1174" s="313"/>
    </row>
    <row r="1175" spans="1:5" x14ac:dyDescent="0.2">
      <c r="A1175" s="326"/>
      <c r="B1175" s="327"/>
      <c r="C1175" s="331" t="s">
        <v>1500</v>
      </c>
      <c r="D1175" s="330" t="s">
        <v>1499</v>
      </c>
      <c r="E1175" s="313"/>
    </row>
    <row r="1176" spans="1:5" x14ac:dyDescent="0.2">
      <c r="A1176" s="326"/>
      <c r="B1176" s="327"/>
      <c r="C1176" s="325"/>
      <c r="D1176" s="323"/>
      <c r="E1176" s="313"/>
    </row>
    <row r="1177" spans="1:5" x14ac:dyDescent="0.2">
      <c r="A1177" s="326"/>
      <c r="B1177" s="327"/>
      <c r="C1177" s="325"/>
      <c r="D1177" s="323"/>
      <c r="E1177" s="313"/>
    </row>
    <row r="1178" spans="1:5" x14ac:dyDescent="0.2">
      <c r="A1178" s="326"/>
      <c r="B1178" s="327"/>
      <c r="C1178" s="325"/>
      <c r="D1178" s="323"/>
      <c r="E1178" s="313"/>
    </row>
    <row r="1179" spans="1:5" x14ac:dyDescent="0.2">
      <c r="A1179" s="326"/>
      <c r="B1179" s="327"/>
      <c r="C1179" s="325"/>
      <c r="D1179" s="323" t="s">
        <v>331</v>
      </c>
      <c r="E1179" s="313"/>
    </row>
    <row r="1180" spans="1:5" x14ac:dyDescent="0.2">
      <c r="A1180" s="326"/>
      <c r="B1180" s="327"/>
      <c r="C1180" s="331"/>
      <c r="D1180" s="330"/>
      <c r="E1180" s="313"/>
    </row>
    <row r="1181" spans="1:5" x14ac:dyDescent="0.2">
      <c r="A1181" s="329">
        <v>69</v>
      </c>
      <c r="B1181" s="327"/>
      <c r="C1181" s="324"/>
      <c r="D1181" s="323" t="s">
        <v>1498</v>
      </c>
      <c r="E1181" s="313"/>
    </row>
    <row r="1182" spans="1:5" x14ac:dyDescent="0.2">
      <c r="A1182" s="326"/>
      <c r="B1182" s="327"/>
      <c r="C1182" s="325"/>
      <c r="D1182" s="323"/>
      <c r="E1182" s="313"/>
    </row>
    <row r="1183" spans="1:5" x14ac:dyDescent="0.2">
      <c r="A1183" s="326"/>
      <c r="B1183" s="325" t="s">
        <v>1497</v>
      </c>
      <c r="C1183" s="324"/>
      <c r="D1183" s="323" t="s">
        <v>1495</v>
      </c>
      <c r="E1183" s="313"/>
    </row>
    <row r="1184" spans="1:5" x14ac:dyDescent="0.2">
      <c r="A1184" s="326"/>
      <c r="B1184" s="327"/>
      <c r="C1184" s="331" t="s">
        <v>1496</v>
      </c>
      <c r="D1184" s="330" t="s">
        <v>1495</v>
      </c>
      <c r="E1184" s="313"/>
    </row>
    <row r="1185" spans="1:5" x14ac:dyDescent="0.2">
      <c r="A1185" s="326"/>
      <c r="B1185" s="327"/>
      <c r="C1185" s="325"/>
      <c r="D1185" s="323"/>
      <c r="E1185" s="313"/>
    </row>
    <row r="1186" spans="1:5" x14ac:dyDescent="0.2">
      <c r="A1186" s="326"/>
      <c r="B1186" s="325" t="s">
        <v>1494</v>
      </c>
      <c r="C1186" s="324"/>
      <c r="D1186" s="323" t="s">
        <v>1492</v>
      </c>
      <c r="E1186" s="313"/>
    </row>
    <row r="1187" spans="1:5" x14ac:dyDescent="0.2">
      <c r="A1187" s="326"/>
      <c r="B1187" s="327"/>
      <c r="C1187" s="331" t="s">
        <v>1493</v>
      </c>
      <c r="D1187" s="334" t="s">
        <v>1492</v>
      </c>
      <c r="E1187" s="313"/>
    </row>
    <row r="1188" spans="1:5" x14ac:dyDescent="0.2">
      <c r="A1188" s="326"/>
      <c r="B1188" s="327"/>
      <c r="C1188" s="325"/>
      <c r="D1188" s="323"/>
      <c r="E1188" s="313"/>
    </row>
    <row r="1189" spans="1:5" x14ac:dyDescent="0.2">
      <c r="A1189" s="329">
        <v>70</v>
      </c>
      <c r="B1189" s="327"/>
      <c r="C1189" s="324"/>
      <c r="D1189" s="323" t="s">
        <v>1491</v>
      </c>
      <c r="E1189" s="313"/>
    </row>
    <row r="1190" spans="1:5" x14ac:dyDescent="0.2">
      <c r="A1190" s="326"/>
      <c r="B1190" s="327"/>
      <c r="C1190" s="325"/>
      <c r="D1190" s="323"/>
      <c r="E1190" s="313"/>
    </row>
    <row r="1191" spans="1:5" x14ac:dyDescent="0.2">
      <c r="A1191" s="326"/>
      <c r="B1191" s="325" t="s">
        <v>1490</v>
      </c>
      <c r="C1191" s="324"/>
      <c r="D1191" s="341" t="s">
        <v>1488</v>
      </c>
      <c r="E1191" s="313"/>
    </row>
    <row r="1192" spans="1:5" x14ac:dyDescent="0.2">
      <c r="A1192" s="326"/>
      <c r="B1192" s="327"/>
      <c r="C1192" s="331" t="s">
        <v>1489</v>
      </c>
      <c r="D1192" s="330" t="s">
        <v>1488</v>
      </c>
      <c r="E1192" s="313"/>
    </row>
    <row r="1193" spans="1:5" x14ac:dyDescent="0.2">
      <c r="A1193" s="326"/>
      <c r="B1193" s="327"/>
      <c r="C1193" s="325"/>
      <c r="D1193" s="323"/>
      <c r="E1193" s="313"/>
    </row>
    <row r="1194" spans="1:5" x14ac:dyDescent="0.2">
      <c r="A1194" s="326"/>
      <c r="B1194" s="325" t="s">
        <v>1487</v>
      </c>
      <c r="C1194" s="324"/>
      <c r="D1194" s="323" t="s">
        <v>1486</v>
      </c>
      <c r="E1194" s="313"/>
    </row>
    <row r="1195" spans="1:5" x14ac:dyDescent="0.2">
      <c r="A1195" s="326"/>
      <c r="B1195" s="327"/>
      <c r="C1195" s="331" t="s">
        <v>1485</v>
      </c>
      <c r="D1195" s="334" t="s">
        <v>1484</v>
      </c>
      <c r="E1195" s="313"/>
    </row>
    <row r="1196" spans="1:5" x14ac:dyDescent="0.2">
      <c r="A1196" s="326"/>
      <c r="B1196" s="327"/>
      <c r="C1196" s="331" t="s">
        <v>1483</v>
      </c>
      <c r="D1196" s="330" t="s">
        <v>1482</v>
      </c>
      <c r="E1196" s="313"/>
    </row>
    <row r="1197" spans="1:5" x14ac:dyDescent="0.2">
      <c r="A1197" s="326"/>
      <c r="B1197" s="327"/>
      <c r="C1197" s="325"/>
      <c r="D1197" s="323"/>
      <c r="E1197" s="313"/>
    </row>
    <row r="1198" spans="1:5" x14ac:dyDescent="0.2">
      <c r="A1198" s="329">
        <v>71</v>
      </c>
      <c r="B1198" s="327"/>
      <c r="C1198" s="324"/>
      <c r="D1198" s="323" t="s">
        <v>1481</v>
      </c>
      <c r="E1198" s="313"/>
    </row>
    <row r="1199" spans="1:5" x14ac:dyDescent="0.2">
      <c r="A1199" s="326"/>
      <c r="B1199" s="327"/>
      <c r="C1199" s="325"/>
      <c r="D1199" s="323"/>
      <c r="E1199" s="313"/>
    </row>
    <row r="1200" spans="1:5" ht="12.75" customHeight="1" x14ac:dyDescent="0.2">
      <c r="A1200" s="326"/>
      <c r="B1200" s="325" t="s">
        <v>1480</v>
      </c>
      <c r="C1200" s="324"/>
      <c r="D1200" s="323" t="s">
        <v>1479</v>
      </c>
      <c r="E1200" s="313"/>
    </row>
    <row r="1201" spans="1:5" ht="12.75" customHeight="1" x14ac:dyDescent="0.2">
      <c r="A1201" s="326"/>
      <c r="B1201" s="327"/>
      <c r="C1201" s="331" t="s">
        <v>1478</v>
      </c>
      <c r="D1201" s="330" t="s">
        <v>1477</v>
      </c>
      <c r="E1201" s="313"/>
    </row>
    <row r="1202" spans="1:5" ht="12.75" customHeight="1" x14ac:dyDescent="0.2">
      <c r="A1202" s="326"/>
      <c r="B1202" s="327"/>
      <c r="C1202" s="331" t="s">
        <v>1476</v>
      </c>
      <c r="D1202" s="330" t="s">
        <v>1475</v>
      </c>
      <c r="E1202" s="313"/>
    </row>
    <row r="1203" spans="1:5" ht="12.75" customHeight="1" x14ac:dyDescent="0.2">
      <c r="A1203" s="339"/>
      <c r="B1203" s="337"/>
      <c r="C1203" s="331" t="s">
        <v>1474</v>
      </c>
      <c r="D1203" s="330" t="s">
        <v>1473</v>
      </c>
      <c r="E1203" s="313"/>
    </row>
    <row r="1204" spans="1:5" ht="12.75" customHeight="1" x14ac:dyDescent="0.2">
      <c r="A1204" s="326"/>
      <c r="B1204" s="327"/>
      <c r="C1204" s="331" t="s">
        <v>1472</v>
      </c>
      <c r="D1204" s="330" t="s">
        <v>1471</v>
      </c>
      <c r="E1204" s="313"/>
    </row>
    <row r="1205" spans="1:5" ht="12.75" customHeight="1" x14ac:dyDescent="0.2">
      <c r="A1205" s="339"/>
      <c r="B1205" s="333"/>
      <c r="C1205" s="324" t="s">
        <v>1470</v>
      </c>
      <c r="D1205" s="330" t="s">
        <v>1469</v>
      </c>
      <c r="E1205" s="313"/>
    </row>
    <row r="1206" spans="1:5" ht="12.75" customHeight="1" x14ac:dyDescent="0.2">
      <c r="A1206" s="339"/>
      <c r="B1206" s="333"/>
      <c r="C1206" s="324" t="s">
        <v>1468</v>
      </c>
      <c r="D1206" s="330" t="s">
        <v>1467</v>
      </c>
      <c r="E1206" s="313"/>
    </row>
    <row r="1207" spans="1:5" ht="12.75" customHeight="1" x14ac:dyDescent="0.2">
      <c r="A1207" s="339"/>
      <c r="B1207" s="333"/>
      <c r="C1207" s="336"/>
      <c r="D1207" s="335"/>
      <c r="E1207" s="313"/>
    </row>
    <row r="1208" spans="1:5" ht="12.75" customHeight="1" x14ac:dyDescent="0.2">
      <c r="A1208" s="326"/>
      <c r="B1208" s="325" t="s">
        <v>1466</v>
      </c>
      <c r="C1208" s="324"/>
      <c r="D1208" s="323" t="s">
        <v>1464</v>
      </c>
      <c r="E1208" s="313"/>
    </row>
    <row r="1209" spans="1:5" ht="12.75" customHeight="1" x14ac:dyDescent="0.2">
      <c r="A1209" s="326"/>
      <c r="B1209" s="327"/>
      <c r="C1209" s="331" t="s">
        <v>1465</v>
      </c>
      <c r="D1209" s="330" t="s">
        <v>1464</v>
      </c>
      <c r="E1209" s="313"/>
    </row>
    <row r="1210" spans="1:5" ht="12.75" customHeight="1" x14ac:dyDescent="0.2">
      <c r="A1210" s="339"/>
      <c r="B1210" s="337"/>
      <c r="C1210" s="331" t="s">
        <v>1463</v>
      </c>
      <c r="D1210" s="330" t="s">
        <v>1462</v>
      </c>
      <c r="E1210" s="313"/>
    </row>
    <row r="1211" spans="1:5" ht="12.75" customHeight="1" x14ac:dyDescent="0.2">
      <c r="A1211" s="339"/>
      <c r="B1211" s="337"/>
      <c r="C1211" s="331" t="s">
        <v>1461</v>
      </c>
      <c r="D1211" s="330" t="s">
        <v>1460</v>
      </c>
      <c r="E1211" s="313"/>
    </row>
    <row r="1212" spans="1:5" ht="12.75" customHeight="1" x14ac:dyDescent="0.2">
      <c r="A1212" s="326"/>
      <c r="B1212" s="327"/>
      <c r="C1212" s="325"/>
      <c r="D1212" s="323"/>
      <c r="E1212" s="313"/>
    </row>
    <row r="1213" spans="1:5" x14ac:dyDescent="0.2">
      <c r="A1213" s="329">
        <v>72</v>
      </c>
      <c r="B1213" s="327"/>
      <c r="C1213" s="324"/>
      <c r="D1213" s="323" t="s">
        <v>1459</v>
      </c>
      <c r="E1213" s="313"/>
    </row>
    <row r="1214" spans="1:5" x14ac:dyDescent="0.2">
      <c r="A1214" s="326"/>
      <c r="B1214" s="327"/>
      <c r="C1214" s="325"/>
      <c r="D1214" s="323"/>
      <c r="E1214" s="313"/>
    </row>
    <row r="1215" spans="1:5" ht="12.75" customHeight="1" x14ac:dyDescent="0.2">
      <c r="A1215" s="326"/>
      <c r="B1215" s="325" t="s">
        <v>1458</v>
      </c>
      <c r="C1215" s="324"/>
      <c r="D1215" s="323" t="s">
        <v>1457</v>
      </c>
      <c r="E1215" s="313"/>
    </row>
    <row r="1216" spans="1:5" ht="12.75" customHeight="1" x14ac:dyDescent="0.2">
      <c r="A1216" s="326"/>
      <c r="B1216" s="327"/>
      <c r="C1216" s="331" t="s">
        <v>1456</v>
      </c>
      <c r="D1216" s="330" t="s">
        <v>1455</v>
      </c>
      <c r="E1216" s="313"/>
    </row>
    <row r="1217" spans="1:5" ht="12.75" customHeight="1" x14ac:dyDescent="0.2">
      <c r="A1217" s="326"/>
      <c r="B1217" s="327"/>
      <c r="C1217" s="331" t="s">
        <v>1454</v>
      </c>
      <c r="D1217" s="330" t="s">
        <v>1453</v>
      </c>
      <c r="E1217" s="313"/>
    </row>
    <row r="1218" spans="1:5" ht="12.75" customHeight="1" x14ac:dyDescent="0.2">
      <c r="A1218" s="339"/>
      <c r="B1218" s="337"/>
      <c r="C1218" s="331" t="s">
        <v>1452</v>
      </c>
      <c r="D1218" s="330" t="s">
        <v>1451</v>
      </c>
      <c r="E1218" s="313"/>
    </row>
    <row r="1219" spans="1:5" ht="12.75" customHeight="1" x14ac:dyDescent="0.2">
      <c r="A1219" s="339"/>
      <c r="B1219" s="337"/>
      <c r="C1219" s="331" t="s">
        <v>1450</v>
      </c>
      <c r="D1219" s="330" t="s">
        <v>1449</v>
      </c>
      <c r="E1219" s="313"/>
    </row>
    <row r="1220" spans="1:5" ht="12.75" customHeight="1" x14ac:dyDescent="0.2">
      <c r="A1220" s="339"/>
      <c r="B1220" s="337"/>
      <c r="C1220" s="331" t="s">
        <v>1448</v>
      </c>
      <c r="D1220" s="330" t="s">
        <v>1447</v>
      </c>
      <c r="E1220" s="313"/>
    </row>
    <row r="1221" spans="1:5" x14ac:dyDescent="0.2">
      <c r="A1221" s="326"/>
      <c r="B1221" s="327"/>
      <c r="C1221" s="325"/>
      <c r="D1221" s="323"/>
      <c r="E1221" s="313"/>
    </row>
    <row r="1222" spans="1:5" x14ac:dyDescent="0.2">
      <c r="A1222" s="326"/>
      <c r="B1222" s="325" t="s">
        <v>1446</v>
      </c>
      <c r="C1222" s="324"/>
      <c r="D1222" s="323" t="s">
        <v>1444</v>
      </c>
      <c r="E1222" s="313"/>
    </row>
    <row r="1223" spans="1:5" x14ac:dyDescent="0.2">
      <c r="A1223" s="326"/>
      <c r="B1223" s="327"/>
      <c r="C1223" s="331" t="s">
        <v>1445</v>
      </c>
      <c r="D1223" s="330" t="s">
        <v>1444</v>
      </c>
      <c r="E1223" s="313"/>
    </row>
    <row r="1224" spans="1:5" x14ac:dyDescent="0.2">
      <c r="A1224" s="326"/>
      <c r="B1224" s="327"/>
      <c r="C1224" s="325"/>
      <c r="D1224" s="323"/>
      <c r="E1224" s="313"/>
    </row>
    <row r="1225" spans="1:5" x14ac:dyDescent="0.2">
      <c r="A1225" s="329">
        <v>73</v>
      </c>
      <c r="B1225" s="327"/>
      <c r="C1225" s="324"/>
      <c r="D1225" s="323" t="s">
        <v>1443</v>
      </c>
      <c r="E1225" s="313"/>
    </row>
    <row r="1226" spans="1:5" x14ac:dyDescent="0.2">
      <c r="A1226" s="326"/>
      <c r="B1226" s="327"/>
      <c r="C1226" s="325"/>
      <c r="D1226" s="323"/>
      <c r="E1226" s="313"/>
    </row>
    <row r="1227" spans="1:5" x14ac:dyDescent="0.2">
      <c r="A1227" s="326"/>
      <c r="B1227" s="325" t="s">
        <v>1442</v>
      </c>
      <c r="C1227" s="324"/>
      <c r="D1227" s="323" t="s">
        <v>1441</v>
      </c>
      <c r="E1227" s="313"/>
    </row>
    <row r="1228" spans="1:5" x14ac:dyDescent="0.2">
      <c r="A1228" s="326"/>
      <c r="B1228" s="327"/>
      <c r="C1228" s="331" t="s">
        <v>1440</v>
      </c>
      <c r="D1228" s="330" t="s">
        <v>1439</v>
      </c>
      <c r="E1228" s="313"/>
    </row>
    <row r="1229" spans="1:5" x14ac:dyDescent="0.2">
      <c r="A1229" s="326"/>
      <c r="B1229" s="327"/>
      <c r="C1229" s="331" t="s">
        <v>1438</v>
      </c>
      <c r="D1229" s="330" t="s">
        <v>1437</v>
      </c>
      <c r="E1229" s="313"/>
    </row>
    <row r="1230" spans="1:5" x14ac:dyDescent="0.2">
      <c r="A1230" s="326"/>
      <c r="B1230" s="327"/>
      <c r="C1230" s="325"/>
      <c r="D1230" s="323"/>
      <c r="E1230" s="313"/>
    </row>
    <row r="1231" spans="1:5" x14ac:dyDescent="0.2">
      <c r="A1231" s="326"/>
      <c r="B1231" s="325" t="s">
        <v>1436</v>
      </c>
      <c r="C1231" s="324"/>
      <c r="D1231" s="323" t="s">
        <v>1434</v>
      </c>
      <c r="E1231" s="313"/>
    </row>
    <row r="1232" spans="1:5" x14ac:dyDescent="0.2">
      <c r="A1232" s="326"/>
      <c r="B1232" s="327"/>
      <c r="C1232" s="331" t="s">
        <v>1435</v>
      </c>
      <c r="D1232" s="330" t="s">
        <v>1434</v>
      </c>
      <c r="E1232" s="313"/>
    </row>
    <row r="1233" spans="1:5" x14ac:dyDescent="0.2">
      <c r="A1233" s="326"/>
      <c r="B1233" s="327"/>
      <c r="C1233" s="325"/>
      <c r="D1233" s="323"/>
      <c r="E1233" s="313"/>
    </row>
    <row r="1234" spans="1:5" x14ac:dyDescent="0.2">
      <c r="A1234" s="329">
        <v>74</v>
      </c>
      <c r="B1234" s="327"/>
      <c r="C1234" s="324"/>
      <c r="D1234" s="323" t="s">
        <v>1433</v>
      </c>
      <c r="E1234" s="313"/>
    </row>
    <row r="1235" spans="1:5" x14ac:dyDescent="0.2">
      <c r="A1235" s="326"/>
      <c r="B1235" s="327"/>
      <c r="C1235" s="325"/>
      <c r="D1235" s="323"/>
      <c r="E1235" s="313"/>
    </row>
    <row r="1236" spans="1:5" x14ac:dyDescent="0.2">
      <c r="A1236" s="326"/>
      <c r="B1236" s="325" t="s">
        <v>1432</v>
      </c>
      <c r="C1236" s="324"/>
      <c r="D1236" s="323" t="s">
        <v>1430</v>
      </c>
      <c r="E1236" s="313"/>
    </row>
    <row r="1237" spans="1:5" x14ac:dyDescent="0.2">
      <c r="A1237" s="326"/>
      <c r="B1237" s="327"/>
      <c r="C1237" s="331" t="s">
        <v>1431</v>
      </c>
      <c r="D1237" s="330" t="s">
        <v>1430</v>
      </c>
      <c r="E1237" s="313"/>
    </row>
    <row r="1238" spans="1:5" x14ac:dyDescent="0.2">
      <c r="A1238" s="326"/>
      <c r="B1238" s="327"/>
      <c r="C1238" s="325"/>
      <c r="D1238" s="323"/>
      <c r="E1238" s="313"/>
    </row>
    <row r="1239" spans="1:5" x14ac:dyDescent="0.2">
      <c r="A1239" s="326"/>
      <c r="B1239" s="325" t="s">
        <v>1429</v>
      </c>
      <c r="C1239" s="324"/>
      <c r="D1239" s="323" t="s">
        <v>1427</v>
      </c>
      <c r="E1239" s="313"/>
    </row>
    <row r="1240" spans="1:5" x14ac:dyDescent="0.2">
      <c r="A1240" s="326"/>
      <c r="B1240" s="327"/>
      <c r="C1240" s="331" t="s">
        <v>1428</v>
      </c>
      <c r="D1240" s="330" t="s">
        <v>1427</v>
      </c>
      <c r="E1240" s="313"/>
    </row>
    <row r="1241" spans="1:5" x14ac:dyDescent="0.2">
      <c r="A1241" s="326"/>
      <c r="B1241" s="327"/>
      <c r="C1241" s="331"/>
      <c r="D1241" s="330"/>
      <c r="E1241" s="313"/>
    </row>
    <row r="1242" spans="1:5" x14ac:dyDescent="0.2">
      <c r="A1242" s="326"/>
      <c r="B1242" s="325" t="s">
        <v>1426</v>
      </c>
      <c r="C1242" s="324"/>
      <c r="D1242" s="323" t="s">
        <v>1424</v>
      </c>
      <c r="E1242" s="313"/>
    </row>
    <row r="1243" spans="1:5" x14ac:dyDescent="0.2">
      <c r="A1243" s="326"/>
      <c r="B1243" s="327"/>
      <c r="C1243" s="331" t="s">
        <v>1425</v>
      </c>
      <c r="D1243" s="330" t="s">
        <v>1424</v>
      </c>
      <c r="E1243" s="313"/>
    </row>
    <row r="1244" spans="1:5" x14ac:dyDescent="0.2">
      <c r="A1244" s="326"/>
      <c r="B1244" s="327"/>
      <c r="C1244" s="325"/>
      <c r="D1244" s="323"/>
      <c r="E1244" s="313"/>
    </row>
    <row r="1245" spans="1:5" s="346" customFormat="1" ht="12.75" customHeight="1" x14ac:dyDescent="0.25">
      <c r="A1245" s="353"/>
      <c r="B1245" s="355" t="s">
        <v>1423</v>
      </c>
      <c r="C1245" s="352"/>
      <c r="D1245" s="354" t="s">
        <v>1421</v>
      </c>
      <c r="E1245" s="347"/>
    </row>
    <row r="1246" spans="1:5" s="346" customFormat="1" ht="12.75" customHeight="1" x14ac:dyDescent="0.25">
      <c r="A1246" s="353"/>
      <c r="B1246" s="352"/>
      <c r="C1246" s="349" t="s">
        <v>1422</v>
      </c>
      <c r="D1246" s="348" t="s">
        <v>1421</v>
      </c>
      <c r="E1246" s="347"/>
    </row>
    <row r="1247" spans="1:5" s="346" customFormat="1" ht="12.75" customHeight="1" x14ac:dyDescent="0.25">
      <c r="A1247" s="351"/>
      <c r="B1247" s="350"/>
      <c r="C1247" s="349" t="s">
        <v>1420</v>
      </c>
      <c r="D1247" s="348" t="s">
        <v>1419</v>
      </c>
      <c r="E1247" s="347"/>
    </row>
    <row r="1248" spans="1:5" s="346" customFormat="1" ht="12.75" customHeight="1" x14ac:dyDescent="0.25">
      <c r="A1248" s="351"/>
      <c r="B1248" s="350"/>
      <c r="C1248" s="349" t="s">
        <v>1418</v>
      </c>
      <c r="D1248" s="348" t="s">
        <v>1417</v>
      </c>
      <c r="E1248" s="347"/>
    </row>
    <row r="1249" spans="1:5" s="346" customFormat="1" ht="12.75" customHeight="1" x14ac:dyDescent="0.25">
      <c r="A1249" s="351"/>
      <c r="B1249" s="350"/>
      <c r="C1249" s="349" t="s">
        <v>1416</v>
      </c>
      <c r="D1249" s="348" t="s">
        <v>1415</v>
      </c>
      <c r="E1249" s="347"/>
    </row>
    <row r="1250" spans="1:5" ht="12.75" customHeight="1" x14ac:dyDescent="0.2">
      <c r="A1250" s="326"/>
      <c r="B1250" s="327"/>
      <c r="C1250" s="325"/>
      <c r="D1250" s="323"/>
      <c r="E1250" s="313"/>
    </row>
    <row r="1251" spans="1:5" x14ac:dyDescent="0.2">
      <c r="A1251" s="329">
        <v>75</v>
      </c>
      <c r="B1251" s="327"/>
      <c r="C1251" s="324"/>
      <c r="D1251" s="323" t="s">
        <v>1412</v>
      </c>
      <c r="E1251" s="313"/>
    </row>
    <row r="1252" spans="1:5" x14ac:dyDescent="0.2">
      <c r="A1252" s="326"/>
      <c r="B1252" s="327"/>
      <c r="C1252" s="325"/>
      <c r="D1252" s="323"/>
      <c r="E1252" s="313"/>
    </row>
    <row r="1253" spans="1:5" x14ac:dyDescent="0.2">
      <c r="A1253" s="326"/>
      <c r="B1253" s="325" t="s">
        <v>1414</v>
      </c>
      <c r="C1253" s="324"/>
      <c r="D1253" s="323" t="s">
        <v>1412</v>
      </c>
      <c r="E1253" s="313"/>
    </row>
    <row r="1254" spans="1:5" x14ac:dyDescent="0.2">
      <c r="A1254" s="326"/>
      <c r="B1254" s="327"/>
      <c r="C1254" s="331" t="s">
        <v>1413</v>
      </c>
      <c r="D1254" s="330" t="s">
        <v>1412</v>
      </c>
      <c r="E1254" s="313"/>
    </row>
    <row r="1255" spans="1:5" x14ac:dyDescent="0.2">
      <c r="A1255" s="326"/>
      <c r="B1255" s="327"/>
      <c r="C1255" s="325"/>
      <c r="D1255" s="323"/>
      <c r="E1255" s="313"/>
    </row>
    <row r="1256" spans="1:5" x14ac:dyDescent="0.2">
      <c r="A1256" s="326"/>
      <c r="B1256" s="327"/>
      <c r="C1256" s="325"/>
      <c r="D1256" s="323"/>
      <c r="E1256" s="313"/>
    </row>
    <row r="1257" spans="1:5" x14ac:dyDescent="0.2">
      <c r="A1257" s="326"/>
      <c r="B1257" s="327"/>
      <c r="C1257" s="325"/>
      <c r="D1257" s="323" t="s">
        <v>330</v>
      </c>
      <c r="E1257" s="313"/>
    </row>
    <row r="1258" spans="1:5" x14ac:dyDescent="0.2">
      <c r="A1258" s="326"/>
      <c r="B1258" s="327"/>
      <c r="C1258" s="331"/>
      <c r="D1258" s="330"/>
      <c r="E1258" s="313"/>
    </row>
    <row r="1259" spans="1:5" x14ac:dyDescent="0.2">
      <c r="A1259" s="329">
        <v>77</v>
      </c>
      <c r="B1259" s="327"/>
      <c r="C1259" s="324"/>
      <c r="D1259" s="323" t="s">
        <v>1411</v>
      </c>
      <c r="E1259" s="313"/>
    </row>
    <row r="1260" spans="1:5" x14ac:dyDescent="0.2">
      <c r="A1260" s="326"/>
      <c r="B1260" s="327"/>
      <c r="C1260" s="325"/>
      <c r="D1260" s="323"/>
      <c r="E1260" s="313"/>
    </row>
    <row r="1261" spans="1:5" x14ac:dyDescent="0.2">
      <c r="A1261" s="326"/>
      <c r="B1261" s="327" t="s">
        <v>1410</v>
      </c>
      <c r="C1261" s="324"/>
      <c r="D1261" s="323" t="s">
        <v>1409</v>
      </c>
      <c r="E1261" s="313"/>
    </row>
    <row r="1262" spans="1:5" ht="15" x14ac:dyDescent="0.2">
      <c r="A1262" s="326"/>
      <c r="B1262" s="333"/>
      <c r="C1262" s="331" t="s">
        <v>1408</v>
      </c>
      <c r="D1262" s="330" t="s">
        <v>1407</v>
      </c>
      <c r="E1262" s="313"/>
    </row>
    <row r="1263" spans="1:5" x14ac:dyDescent="0.2">
      <c r="A1263" s="326"/>
      <c r="B1263" s="327"/>
      <c r="C1263" s="331" t="s">
        <v>1406</v>
      </c>
      <c r="D1263" s="330" t="s">
        <v>1405</v>
      </c>
      <c r="E1263" s="313"/>
    </row>
    <row r="1264" spans="1:5" x14ac:dyDescent="0.2">
      <c r="A1264" s="326"/>
      <c r="B1264" s="327"/>
      <c r="C1264" s="331"/>
      <c r="D1264" s="330"/>
      <c r="E1264" s="313"/>
    </row>
    <row r="1265" spans="1:5" x14ac:dyDescent="0.2">
      <c r="A1265" s="326"/>
      <c r="B1265" s="325" t="s">
        <v>1404</v>
      </c>
      <c r="C1265" s="324"/>
      <c r="D1265" s="323" t="s">
        <v>1403</v>
      </c>
      <c r="E1265" s="313"/>
    </row>
    <row r="1266" spans="1:5" x14ac:dyDescent="0.2">
      <c r="A1266" s="326"/>
      <c r="B1266" s="327"/>
      <c r="C1266" s="331" t="s">
        <v>1402</v>
      </c>
      <c r="D1266" s="330" t="s">
        <v>1401</v>
      </c>
      <c r="E1266" s="313"/>
    </row>
    <row r="1267" spans="1:5" x14ac:dyDescent="0.2">
      <c r="A1267" s="326"/>
      <c r="B1267" s="327"/>
      <c r="C1267" s="331" t="s">
        <v>1400</v>
      </c>
      <c r="D1267" s="330" t="s">
        <v>1399</v>
      </c>
      <c r="E1267" s="313"/>
    </row>
    <row r="1268" spans="1:5" x14ac:dyDescent="0.2">
      <c r="A1268" s="326"/>
      <c r="B1268" s="327"/>
      <c r="C1268" s="331" t="s">
        <v>1398</v>
      </c>
      <c r="D1268" s="330" t="s">
        <v>1397</v>
      </c>
      <c r="E1268" s="313"/>
    </row>
    <row r="1269" spans="1:5" x14ac:dyDescent="0.2">
      <c r="A1269" s="326"/>
      <c r="B1269" s="327"/>
      <c r="C1269" s="325"/>
      <c r="D1269" s="323"/>
      <c r="E1269" s="313"/>
    </row>
    <row r="1270" spans="1:5" x14ac:dyDescent="0.2">
      <c r="A1270" s="326"/>
      <c r="B1270" s="325" t="s">
        <v>1396</v>
      </c>
      <c r="C1270" s="324"/>
      <c r="D1270" s="323" t="s">
        <v>1395</v>
      </c>
      <c r="E1270" s="313"/>
    </row>
    <row r="1271" spans="1:5" x14ac:dyDescent="0.2">
      <c r="A1271" s="326"/>
      <c r="B1271" s="327"/>
      <c r="C1271" s="331" t="s">
        <v>1394</v>
      </c>
      <c r="D1271" s="330" t="s">
        <v>1393</v>
      </c>
      <c r="E1271" s="313"/>
    </row>
    <row r="1272" spans="1:5" x14ac:dyDescent="0.2">
      <c r="A1272" s="326"/>
      <c r="B1272" s="327"/>
      <c r="C1272" s="331" t="s">
        <v>1392</v>
      </c>
      <c r="D1272" s="330" t="s">
        <v>1391</v>
      </c>
      <c r="E1272" s="313"/>
    </row>
    <row r="1273" spans="1:5" x14ac:dyDescent="0.2">
      <c r="A1273" s="326"/>
      <c r="B1273" s="327"/>
      <c r="C1273" s="331" t="s">
        <v>1390</v>
      </c>
      <c r="D1273" s="330" t="s">
        <v>1389</v>
      </c>
      <c r="E1273" s="313"/>
    </row>
    <row r="1274" spans="1:5" x14ac:dyDescent="0.2">
      <c r="A1274" s="326"/>
      <c r="B1274" s="327"/>
      <c r="C1274" s="331" t="s">
        <v>1388</v>
      </c>
      <c r="D1274" s="330" t="s">
        <v>1387</v>
      </c>
      <c r="E1274" s="313"/>
    </row>
    <row r="1275" spans="1:5" x14ac:dyDescent="0.2">
      <c r="A1275" s="326"/>
      <c r="B1275" s="327"/>
      <c r="C1275" s="331" t="s">
        <v>1386</v>
      </c>
      <c r="D1275" s="330" t="s">
        <v>1385</v>
      </c>
      <c r="E1275" s="313"/>
    </row>
    <row r="1276" spans="1:5" x14ac:dyDescent="0.2">
      <c r="A1276" s="326"/>
      <c r="B1276" s="327"/>
      <c r="C1276" s="331" t="s">
        <v>1384</v>
      </c>
      <c r="D1276" s="330" t="s">
        <v>1383</v>
      </c>
      <c r="E1276" s="313"/>
    </row>
    <row r="1277" spans="1:5" x14ac:dyDescent="0.2">
      <c r="A1277" s="326"/>
      <c r="B1277" s="327"/>
      <c r="C1277" s="325"/>
      <c r="D1277" s="323"/>
      <c r="E1277" s="313"/>
    </row>
    <row r="1278" spans="1:5" ht="25.5" x14ac:dyDescent="0.2">
      <c r="A1278" s="326"/>
      <c r="B1278" s="325" t="s">
        <v>1382</v>
      </c>
      <c r="C1278" s="324"/>
      <c r="D1278" s="323" t="s">
        <v>1380</v>
      </c>
      <c r="E1278" s="313"/>
    </row>
    <row r="1279" spans="1:5" ht="25.5" x14ac:dyDescent="0.2">
      <c r="A1279" s="326"/>
      <c r="B1279" s="327"/>
      <c r="C1279" s="331" t="s">
        <v>1381</v>
      </c>
      <c r="D1279" s="334" t="s">
        <v>1380</v>
      </c>
      <c r="E1279" s="313"/>
    </row>
    <row r="1280" spans="1:5" x14ac:dyDescent="0.2">
      <c r="A1280" s="326"/>
      <c r="B1280" s="327"/>
      <c r="C1280" s="325"/>
      <c r="D1280" s="323"/>
      <c r="E1280" s="313"/>
    </row>
    <row r="1281" spans="1:5" x14ac:dyDescent="0.2">
      <c r="A1281" s="329">
        <v>78</v>
      </c>
      <c r="B1281" s="327"/>
      <c r="C1281" s="324"/>
      <c r="D1281" s="323" t="s">
        <v>1379</v>
      </c>
      <c r="E1281" s="313"/>
    </row>
    <row r="1282" spans="1:5" x14ac:dyDescent="0.2">
      <c r="A1282" s="326"/>
      <c r="B1282" s="327"/>
      <c r="C1282" s="325"/>
      <c r="D1282" s="323"/>
      <c r="E1282" s="313"/>
    </row>
    <row r="1283" spans="1:5" x14ac:dyDescent="0.2">
      <c r="A1283" s="326"/>
      <c r="B1283" s="325" t="s">
        <v>1378</v>
      </c>
      <c r="C1283" s="324"/>
      <c r="D1283" s="323" t="s">
        <v>1376</v>
      </c>
      <c r="E1283" s="313"/>
    </row>
    <row r="1284" spans="1:5" x14ac:dyDescent="0.2">
      <c r="A1284" s="326"/>
      <c r="B1284" s="327"/>
      <c r="C1284" s="331" t="s">
        <v>1377</v>
      </c>
      <c r="D1284" s="330" t="s">
        <v>1376</v>
      </c>
      <c r="E1284" s="313"/>
    </row>
    <row r="1285" spans="1:5" x14ac:dyDescent="0.2">
      <c r="A1285" s="326"/>
      <c r="B1285" s="327"/>
      <c r="C1285" s="325"/>
      <c r="D1285" s="323"/>
      <c r="E1285" s="313"/>
    </row>
    <row r="1286" spans="1:5" x14ac:dyDescent="0.2">
      <c r="A1286" s="326"/>
      <c r="B1286" s="345" t="s">
        <v>1375</v>
      </c>
      <c r="C1286" s="324"/>
      <c r="D1286" s="323" t="s">
        <v>1373</v>
      </c>
      <c r="E1286" s="313"/>
    </row>
    <row r="1287" spans="1:5" ht="15" x14ac:dyDescent="0.2">
      <c r="A1287" s="326"/>
      <c r="B1287" s="333"/>
      <c r="C1287" s="331" t="s">
        <v>1374</v>
      </c>
      <c r="D1287" s="330" t="s">
        <v>1373</v>
      </c>
      <c r="E1287" s="313"/>
    </row>
    <row r="1288" spans="1:5" x14ac:dyDescent="0.2">
      <c r="A1288" s="326"/>
      <c r="B1288" s="327"/>
      <c r="C1288" s="325"/>
      <c r="D1288" s="323"/>
      <c r="E1288" s="313"/>
    </row>
    <row r="1289" spans="1:5" x14ac:dyDescent="0.2">
      <c r="A1289" s="326"/>
      <c r="B1289" s="325" t="s">
        <v>1372</v>
      </c>
      <c r="C1289" s="324"/>
      <c r="D1289" s="323" t="s">
        <v>1371</v>
      </c>
      <c r="E1289" s="313"/>
    </row>
    <row r="1290" spans="1:5" x14ac:dyDescent="0.2">
      <c r="A1290" s="326"/>
      <c r="B1290" s="327"/>
      <c r="C1290" s="331" t="s">
        <v>1370</v>
      </c>
      <c r="D1290" s="334" t="s">
        <v>1369</v>
      </c>
      <c r="E1290" s="313"/>
    </row>
    <row r="1291" spans="1:5" x14ac:dyDescent="0.2">
      <c r="A1291" s="326"/>
      <c r="B1291" s="327"/>
      <c r="C1291" s="325"/>
      <c r="D1291" s="323"/>
      <c r="E1291" s="313"/>
    </row>
    <row r="1292" spans="1:5" x14ac:dyDescent="0.2">
      <c r="A1292" s="329">
        <v>79</v>
      </c>
      <c r="B1292" s="327"/>
      <c r="C1292" s="324"/>
      <c r="D1292" s="323" t="s">
        <v>1368</v>
      </c>
      <c r="E1292" s="313"/>
    </row>
    <row r="1293" spans="1:5" x14ac:dyDescent="0.2">
      <c r="A1293" s="326"/>
      <c r="B1293" s="327"/>
      <c r="C1293" s="325"/>
      <c r="D1293" s="323"/>
      <c r="E1293" s="313"/>
    </row>
    <row r="1294" spans="1:5" x14ac:dyDescent="0.2">
      <c r="A1294" s="326"/>
      <c r="B1294" s="325" t="s">
        <v>1367</v>
      </c>
      <c r="C1294" s="324"/>
      <c r="D1294" s="323" t="s">
        <v>1366</v>
      </c>
      <c r="E1294" s="313"/>
    </row>
    <row r="1295" spans="1:5" x14ac:dyDescent="0.2">
      <c r="A1295" s="326"/>
      <c r="B1295" s="327"/>
      <c r="C1295" s="331" t="s">
        <v>1365</v>
      </c>
      <c r="D1295" s="330" t="s">
        <v>1364</v>
      </c>
      <c r="E1295" s="313"/>
    </row>
    <row r="1296" spans="1:5" x14ac:dyDescent="0.2">
      <c r="A1296" s="326"/>
      <c r="B1296" s="327"/>
      <c r="C1296" s="331" t="s">
        <v>1363</v>
      </c>
      <c r="D1296" s="330" t="s">
        <v>1362</v>
      </c>
      <c r="E1296" s="313"/>
    </row>
    <row r="1297" spans="1:5" x14ac:dyDescent="0.2">
      <c r="A1297" s="326"/>
      <c r="B1297" s="327"/>
      <c r="C1297" s="325"/>
      <c r="D1297" s="323"/>
      <c r="E1297" s="313"/>
    </row>
    <row r="1298" spans="1:5" x14ac:dyDescent="0.2">
      <c r="A1298" s="326"/>
      <c r="B1298" s="325" t="s">
        <v>1361</v>
      </c>
      <c r="C1298" s="324"/>
      <c r="D1298" s="323" t="s">
        <v>1359</v>
      </c>
      <c r="E1298" s="313"/>
    </row>
    <row r="1299" spans="1:5" x14ac:dyDescent="0.2">
      <c r="A1299" s="326"/>
      <c r="B1299" s="327"/>
      <c r="C1299" s="331" t="s">
        <v>1360</v>
      </c>
      <c r="D1299" s="334" t="s">
        <v>1359</v>
      </c>
      <c r="E1299" s="313"/>
    </row>
    <row r="1300" spans="1:5" ht="15" x14ac:dyDescent="0.2">
      <c r="A1300" s="339"/>
      <c r="B1300" s="337"/>
      <c r="C1300" s="342" t="s">
        <v>1358</v>
      </c>
      <c r="D1300" s="330" t="s">
        <v>1357</v>
      </c>
      <c r="E1300" s="313"/>
    </row>
    <row r="1301" spans="1:5" ht="15" x14ac:dyDescent="0.2">
      <c r="A1301" s="339"/>
      <c r="B1301" s="337"/>
      <c r="C1301" s="331" t="s">
        <v>1356</v>
      </c>
      <c r="D1301" s="330" t="s">
        <v>1355</v>
      </c>
      <c r="E1301" s="313"/>
    </row>
    <row r="1302" spans="1:5" x14ac:dyDescent="0.2">
      <c r="A1302" s="326"/>
      <c r="B1302" s="327"/>
      <c r="C1302" s="325"/>
      <c r="D1302" s="323"/>
      <c r="E1302" s="313"/>
    </row>
    <row r="1303" spans="1:5" x14ac:dyDescent="0.2">
      <c r="A1303" s="329">
        <v>80</v>
      </c>
      <c r="B1303" s="327"/>
      <c r="C1303" s="324"/>
      <c r="D1303" s="323" t="s">
        <v>1354</v>
      </c>
      <c r="E1303" s="313"/>
    </row>
    <row r="1304" spans="1:5" x14ac:dyDescent="0.2">
      <c r="A1304" s="326"/>
      <c r="B1304" s="327"/>
      <c r="C1304" s="325"/>
      <c r="D1304" s="323"/>
      <c r="E1304" s="313"/>
    </row>
    <row r="1305" spans="1:5" x14ac:dyDescent="0.2">
      <c r="A1305" s="326"/>
      <c r="B1305" s="325" t="s">
        <v>1353</v>
      </c>
      <c r="C1305" s="324"/>
      <c r="D1305" s="323" t="s">
        <v>1351</v>
      </c>
      <c r="E1305" s="313"/>
    </row>
    <row r="1306" spans="1:5" x14ac:dyDescent="0.2">
      <c r="A1306" s="326"/>
      <c r="B1306" s="327"/>
      <c r="C1306" s="331" t="s">
        <v>1352</v>
      </c>
      <c r="D1306" s="330" t="s">
        <v>1351</v>
      </c>
      <c r="E1306" s="313"/>
    </row>
    <row r="1307" spans="1:5" x14ac:dyDescent="0.2">
      <c r="A1307" s="326"/>
      <c r="B1307" s="327"/>
      <c r="C1307" s="325"/>
      <c r="D1307" s="323"/>
      <c r="E1307" s="313"/>
    </row>
    <row r="1308" spans="1:5" x14ac:dyDescent="0.2">
      <c r="A1308" s="326"/>
      <c r="B1308" s="325" t="s">
        <v>1350</v>
      </c>
      <c r="C1308" s="324"/>
      <c r="D1308" s="323" t="s">
        <v>1348</v>
      </c>
      <c r="E1308" s="313"/>
    </row>
    <row r="1309" spans="1:5" x14ac:dyDescent="0.2">
      <c r="A1309" s="326"/>
      <c r="B1309" s="327"/>
      <c r="C1309" s="331" t="s">
        <v>1349</v>
      </c>
      <c r="D1309" s="334" t="s">
        <v>1348</v>
      </c>
      <c r="E1309" s="313"/>
    </row>
    <row r="1310" spans="1:5" x14ac:dyDescent="0.2">
      <c r="A1310" s="326"/>
      <c r="B1310" s="327"/>
      <c r="C1310" s="325"/>
      <c r="D1310" s="323"/>
      <c r="E1310" s="313"/>
    </row>
    <row r="1311" spans="1:5" x14ac:dyDescent="0.2">
      <c r="A1311" s="326"/>
      <c r="B1311" s="325" t="s">
        <v>1347</v>
      </c>
      <c r="C1311" s="324"/>
      <c r="D1311" s="341" t="s">
        <v>1346</v>
      </c>
      <c r="E1311" s="313"/>
    </row>
    <row r="1312" spans="1:5" x14ac:dyDescent="0.2">
      <c r="A1312" s="326"/>
      <c r="B1312" s="327"/>
      <c r="C1312" s="331" t="s">
        <v>1345</v>
      </c>
      <c r="D1312" s="330" t="s">
        <v>1344</v>
      </c>
      <c r="E1312" s="313"/>
    </row>
    <row r="1313" spans="1:5" x14ac:dyDescent="0.2">
      <c r="A1313" s="326"/>
      <c r="B1313" s="327"/>
      <c r="C1313" s="325"/>
      <c r="D1313" s="323"/>
      <c r="E1313" s="313"/>
    </row>
    <row r="1314" spans="1:5" x14ac:dyDescent="0.2">
      <c r="A1314" s="329">
        <v>81</v>
      </c>
      <c r="B1314" s="327"/>
      <c r="C1314" s="324"/>
      <c r="D1314" s="323" t="s">
        <v>1343</v>
      </c>
      <c r="E1314" s="313"/>
    </row>
    <row r="1315" spans="1:5" x14ac:dyDescent="0.2">
      <c r="A1315" s="326"/>
      <c r="B1315" s="327"/>
      <c r="C1315" s="325"/>
      <c r="D1315" s="323"/>
      <c r="E1315" s="313"/>
    </row>
    <row r="1316" spans="1:5" x14ac:dyDescent="0.2">
      <c r="A1316" s="326"/>
      <c r="B1316" s="325" t="s">
        <v>1342</v>
      </c>
      <c r="C1316" s="324"/>
      <c r="D1316" s="323" t="s">
        <v>1340</v>
      </c>
      <c r="E1316" s="313"/>
    </row>
    <row r="1317" spans="1:5" x14ac:dyDescent="0.2">
      <c r="A1317" s="326"/>
      <c r="B1317" s="327"/>
      <c r="C1317" s="331" t="s">
        <v>1341</v>
      </c>
      <c r="D1317" s="330" t="s">
        <v>1340</v>
      </c>
      <c r="E1317" s="313"/>
    </row>
    <row r="1318" spans="1:5" x14ac:dyDescent="0.2">
      <c r="A1318" s="326"/>
      <c r="B1318" s="327"/>
      <c r="C1318" s="325"/>
      <c r="D1318" s="323"/>
      <c r="E1318" s="313"/>
    </row>
    <row r="1319" spans="1:5" x14ac:dyDescent="0.2">
      <c r="A1319" s="326"/>
      <c r="B1319" s="325" t="s">
        <v>1339</v>
      </c>
      <c r="C1319" s="324"/>
      <c r="D1319" s="323" t="s">
        <v>1338</v>
      </c>
      <c r="E1319" s="313"/>
    </row>
    <row r="1320" spans="1:5" x14ac:dyDescent="0.2">
      <c r="A1320" s="326"/>
      <c r="B1320" s="327"/>
      <c r="C1320" s="331" t="s">
        <v>1337</v>
      </c>
      <c r="D1320" s="330" t="s">
        <v>1336</v>
      </c>
      <c r="E1320" s="313"/>
    </row>
    <row r="1321" spans="1:5" x14ac:dyDescent="0.2">
      <c r="A1321" s="326"/>
      <c r="B1321" s="327"/>
      <c r="C1321" s="331" t="s">
        <v>1335</v>
      </c>
      <c r="D1321" s="330" t="s">
        <v>1334</v>
      </c>
      <c r="E1321" s="313"/>
    </row>
    <row r="1322" spans="1:5" x14ac:dyDescent="0.2">
      <c r="A1322" s="326"/>
      <c r="B1322" s="327"/>
      <c r="C1322" s="331" t="s">
        <v>1333</v>
      </c>
      <c r="D1322" s="330" t="s">
        <v>1332</v>
      </c>
      <c r="E1322" s="313"/>
    </row>
    <row r="1323" spans="1:5" x14ac:dyDescent="0.2">
      <c r="A1323" s="326"/>
      <c r="B1323" s="327"/>
      <c r="C1323" s="325"/>
      <c r="D1323" s="323"/>
      <c r="E1323" s="313"/>
    </row>
    <row r="1324" spans="1:5" x14ac:dyDescent="0.2">
      <c r="A1324" s="326"/>
      <c r="B1324" s="325" t="s">
        <v>1331</v>
      </c>
      <c r="C1324" s="324"/>
      <c r="D1324" s="323" t="s">
        <v>1330</v>
      </c>
      <c r="E1324" s="313"/>
    </row>
    <row r="1325" spans="1:5" x14ac:dyDescent="0.2">
      <c r="A1325" s="326"/>
      <c r="B1325" s="327"/>
      <c r="C1325" s="331" t="s">
        <v>1329</v>
      </c>
      <c r="D1325" s="334" t="s">
        <v>1328</v>
      </c>
      <c r="E1325" s="313"/>
    </row>
    <row r="1326" spans="1:5" x14ac:dyDescent="0.2">
      <c r="A1326" s="326"/>
      <c r="B1326" s="327"/>
      <c r="C1326" s="325"/>
      <c r="D1326" s="323"/>
      <c r="E1326" s="313"/>
    </row>
    <row r="1327" spans="1:5" x14ac:dyDescent="0.2">
      <c r="A1327" s="329">
        <v>82</v>
      </c>
      <c r="B1327" s="327"/>
      <c r="C1327" s="324"/>
      <c r="D1327" s="323" t="s">
        <v>1327</v>
      </c>
      <c r="E1327" s="313"/>
    </row>
    <row r="1328" spans="1:5" ht="12.75" customHeight="1" x14ac:dyDescent="0.2">
      <c r="A1328" s="326"/>
      <c r="B1328" s="327"/>
      <c r="C1328" s="325"/>
      <c r="D1328" s="323"/>
      <c r="E1328" s="313"/>
    </row>
    <row r="1329" spans="1:5" ht="12.75" customHeight="1" x14ac:dyDescent="0.2">
      <c r="A1329" s="326"/>
      <c r="B1329" s="325" t="s">
        <v>1326</v>
      </c>
      <c r="C1329" s="324"/>
      <c r="D1329" s="323" t="s">
        <v>1325</v>
      </c>
      <c r="E1329" s="313"/>
    </row>
    <row r="1330" spans="1:5" x14ac:dyDescent="0.2">
      <c r="A1330" s="326"/>
      <c r="B1330" s="327"/>
      <c r="C1330" s="331" t="s">
        <v>1324</v>
      </c>
      <c r="D1330" s="330" t="s">
        <v>1323</v>
      </c>
      <c r="E1330" s="313"/>
    </row>
    <row r="1331" spans="1:5" x14ac:dyDescent="0.2">
      <c r="A1331" s="326"/>
      <c r="B1331" s="327"/>
      <c r="C1331" s="331" t="s">
        <v>1322</v>
      </c>
      <c r="D1331" s="330" t="s">
        <v>1321</v>
      </c>
      <c r="E1331" s="313"/>
    </row>
    <row r="1332" spans="1:5" x14ac:dyDescent="0.2">
      <c r="A1332" s="326"/>
      <c r="B1332" s="327"/>
      <c r="C1332" s="325"/>
      <c r="D1332" s="323"/>
      <c r="E1332" s="313"/>
    </row>
    <row r="1333" spans="1:5" x14ac:dyDescent="0.2">
      <c r="A1333" s="1199"/>
      <c r="B1333" s="1200" t="s">
        <v>1320</v>
      </c>
      <c r="C1333" s="1201"/>
      <c r="D1333" s="323" t="s">
        <v>1319</v>
      </c>
      <c r="E1333" s="313"/>
    </row>
    <row r="1334" spans="1:5" x14ac:dyDescent="0.2">
      <c r="A1334" s="1199"/>
      <c r="B1334" s="1200"/>
      <c r="C1334" s="1201"/>
      <c r="D1334" s="323" t="s">
        <v>1318</v>
      </c>
      <c r="E1334" s="313"/>
    </row>
    <row r="1335" spans="1:5" x14ac:dyDescent="0.2">
      <c r="A1335" s="326"/>
      <c r="B1335" s="327"/>
      <c r="C1335" s="331" t="s">
        <v>1317</v>
      </c>
      <c r="D1335" s="330" t="s">
        <v>1316</v>
      </c>
      <c r="E1335" s="313"/>
    </row>
    <row r="1336" spans="1:5" x14ac:dyDescent="0.2">
      <c r="A1336" s="326"/>
      <c r="B1336" s="327"/>
      <c r="C1336" s="325"/>
      <c r="D1336" s="323"/>
      <c r="E1336" s="313"/>
    </row>
    <row r="1337" spans="1:5" x14ac:dyDescent="0.2">
      <c r="A1337" s="326"/>
      <c r="B1337" s="325" t="s">
        <v>1315</v>
      </c>
      <c r="C1337" s="324"/>
      <c r="D1337" s="323" t="s">
        <v>1314</v>
      </c>
      <c r="E1337" s="313"/>
    </row>
    <row r="1338" spans="1:5" x14ac:dyDescent="0.2">
      <c r="A1338" s="326"/>
      <c r="B1338" s="327"/>
      <c r="C1338" s="331" t="s">
        <v>1313</v>
      </c>
      <c r="D1338" s="330" t="s">
        <v>1312</v>
      </c>
      <c r="E1338" s="313"/>
    </row>
    <row r="1339" spans="1:5" x14ac:dyDescent="0.2">
      <c r="A1339" s="326"/>
      <c r="B1339" s="327"/>
      <c r="C1339" s="325"/>
      <c r="D1339" s="323"/>
      <c r="E1339" s="313"/>
    </row>
    <row r="1340" spans="1:5" x14ac:dyDescent="0.2">
      <c r="A1340" s="326"/>
      <c r="B1340" s="325" t="s">
        <v>1311</v>
      </c>
      <c r="C1340" s="324"/>
      <c r="D1340" s="323" t="s">
        <v>1310</v>
      </c>
      <c r="E1340" s="313"/>
    </row>
    <row r="1341" spans="1:5" x14ac:dyDescent="0.2">
      <c r="A1341" s="326"/>
      <c r="B1341" s="327"/>
      <c r="C1341" s="331" t="s">
        <v>1309</v>
      </c>
      <c r="D1341" s="330" t="s">
        <v>1308</v>
      </c>
      <c r="E1341" s="313"/>
    </row>
    <row r="1342" spans="1:5" x14ac:dyDescent="0.2">
      <c r="A1342" s="326"/>
      <c r="B1342" s="327"/>
      <c r="C1342" s="331" t="s">
        <v>1307</v>
      </c>
      <c r="D1342" s="330" t="s">
        <v>1306</v>
      </c>
      <c r="E1342" s="313"/>
    </row>
    <row r="1343" spans="1:5" x14ac:dyDescent="0.2">
      <c r="A1343" s="326"/>
      <c r="B1343" s="327"/>
      <c r="C1343" s="331" t="s">
        <v>1305</v>
      </c>
      <c r="D1343" s="330" t="s">
        <v>1304</v>
      </c>
      <c r="E1343" s="313"/>
    </row>
    <row r="1344" spans="1:5" x14ac:dyDescent="0.2">
      <c r="A1344" s="326"/>
      <c r="B1344" s="327"/>
      <c r="C1344" s="344"/>
      <c r="D1344" s="343"/>
      <c r="E1344" s="313"/>
    </row>
    <row r="1345" spans="1:5" x14ac:dyDescent="0.2">
      <c r="A1345" s="326"/>
      <c r="B1345" s="327"/>
      <c r="C1345" s="325"/>
      <c r="D1345" s="323"/>
      <c r="E1345" s="313"/>
    </row>
    <row r="1346" spans="1:5" x14ac:dyDescent="0.2">
      <c r="A1346" s="326"/>
      <c r="B1346" s="327"/>
      <c r="C1346" s="325"/>
      <c r="D1346" s="323" t="s">
        <v>329</v>
      </c>
      <c r="E1346" s="313"/>
    </row>
    <row r="1347" spans="1:5" x14ac:dyDescent="0.2">
      <c r="A1347" s="326"/>
      <c r="B1347" s="327"/>
      <c r="C1347" s="325"/>
      <c r="D1347" s="343"/>
      <c r="E1347" s="313"/>
    </row>
    <row r="1348" spans="1:5" x14ac:dyDescent="0.2">
      <c r="A1348" s="329">
        <v>84</v>
      </c>
      <c r="B1348" s="327"/>
      <c r="C1348" s="324"/>
      <c r="D1348" s="323" t="s">
        <v>1303</v>
      </c>
      <c r="E1348" s="313"/>
    </row>
    <row r="1349" spans="1:5" x14ac:dyDescent="0.2">
      <c r="A1349" s="326"/>
      <c r="B1349" s="327"/>
      <c r="C1349" s="325"/>
      <c r="D1349" s="323"/>
      <c r="E1349" s="313"/>
    </row>
    <row r="1350" spans="1:5" x14ac:dyDescent="0.2">
      <c r="A1350" s="326"/>
      <c r="B1350" s="325" t="s">
        <v>1302</v>
      </c>
      <c r="C1350" s="324"/>
      <c r="D1350" s="323" t="s">
        <v>1301</v>
      </c>
      <c r="E1350" s="313"/>
    </row>
    <row r="1351" spans="1:5" x14ac:dyDescent="0.2">
      <c r="A1351" s="326"/>
      <c r="B1351" s="327"/>
      <c r="C1351" s="331" t="s">
        <v>1300</v>
      </c>
      <c r="D1351" s="330" t="s">
        <v>1299</v>
      </c>
      <c r="E1351" s="313"/>
    </row>
    <row r="1352" spans="1:5" ht="25.5" x14ac:dyDescent="0.2">
      <c r="A1352" s="326"/>
      <c r="B1352" s="327"/>
      <c r="C1352" s="331" t="s">
        <v>1298</v>
      </c>
      <c r="D1352" s="330" t="s">
        <v>1297</v>
      </c>
      <c r="E1352" s="313"/>
    </row>
    <row r="1353" spans="1:5" x14ac:dyDescent="0.2">
      <c r="A1353" s="326"/>
      <c r="B1353" s="327"/>
      <c r="C1353" s="331" t="s">
        <v>1296</v>
      </c>
      <c r="D1353" s="330" t="s">
        <v>1295</v>
      </c>
      <c r="E1353" s="313"/>
    </row>
    <row r="1354" spans="1:5" x14ac:dyDescent="0.2">
      <c r="A1354" s="326"/>
      <c r="B1354" s="327"/>
      <c r="C1354" s="325"/>
      <c r="D1354" s="323"/>
      <c r="E1354" s="313"/>
    </row>
    <row r="1355" spans="1:5" x14ac:dyDescent="0.2">
      <c r="A1355" s="326"/>
      <c r="B1355" s="325" t="s">
        <v>1294</v>
      </c>
      <c r="C1355" s="324"/>
      <c r="D1355" s="323" t="s">
        <v>1293</v>
      </c>
      <c r="E1355" s="313"/>
    </row>
    <row r="1356" spans="1:5" x14ac:dyDescent="0.2">
      <c r="A1356" s="326"/>
      <c r="B1356" s="327"/>
      <c r="C1356" s="331" t="s">
        <v>1292</v>
      </c>
      <c r="D1356" s="330" t="s">
        <v>1291</v>
      </c>
      <c r="E1356" s="313"/>
    </row>
    <row r="1357" spans="1:5" ht="25.5" x14ac:dyDescent="0.2">
      <c r="A1357" s="339"/>
      <c r="B1357" s="337"/>
      <c r="C1357" s="331" t="s">
        <v>1290</v>
      </c>
      <c r="D1357" s="330" t="s">
        <v>1289</v>
      </c>
      <c r="E1357" s="313"/>
    </row>
    <row r="1358" spans="1:5" ht="12.75" customHeight="1" x14ac:dyDescent="0.2">
      <c r="A1358" s="339"/>
      <c r="B1358" s="337"/>
      <c r="C1358" s="331" t="s">
        <v>1288</v>
      </c>
      <c r="D1358" s="330" t="s">
        <v>1287</v>
      </c>
      <c r="E1358" s="313"/>
    </row>
    <row r="1359" spans="1:5" ht="12.75" customHeight="1" x14ac:dyDescent="0.2">
      <c r="A1359" s="339"/>
      <c r="B1359" s="337"/>
      <c r="C1359" s="331" t="s">
        <v>1286</v>
      </c>
      <c r="D1359" s="330" t="s">
        <v>1285</v>
      </c>
      <c r="E1359" s="313"/>
    </row>
    <row r="1360" spans="1:5" ht="12.75" customHeight="1" x14ac:dyDescent="0.2">
      <c r="A1360" s="326"/>
      <c r="B1360" s="327"/>
      <c r="C1360" s="331" t="s">
        <v>1284</v>
      </c>
      <c r="D1360" s="330" t="s">
        <v>1283</v>
      </c>
      <c r="E1360" s="313"/>
    </row>
    <row r="1361" spans="1:5" ht="12.75" customHeight="1" x14ac:dyDescent="0.2">
      <c r="A1361" s="326"/>
      <c r="B1361" s="327"/>
      <c r="C1361" s="331" t="s">
        <v>1282</v>
      </c>
      <c r="D1361" s="330" t="s">
        <v>1281</v>
      </c>
      <c r="E1361" s="313"/>
    </row>
    <row r="1362" spans="1:5" ht="12.75" customHeight="1" x14ac:dyDescent="0.2">
      <c r="A1362" s="326"/>
      <c r="B1362" s="327"/>
      <c r="C1362" s="331" t="s">
        <v>1280</v>
      </c>
      <c r="D1362" s="330" t="s">
        <v>1279</v>
      </c>
      <c r="E1362" s="313"/>
    </row>
    <row r="1363" spans="1:5" x14ac:dyDescent="0.2">
      <c r="A1363" s="326"/>
      <c r="B1363" s="327"/>
      <c r="C1363" s="331" t="s">
        <v>1278</v>
      </c>
      <c r="D1363" s="330" t="s">
        <v>1277</v>
      </c>
      <c r="E1363" s="313"/>
    </row>
    <row r="1364" spans="1:5" x14ac:dyDescent="0.2">
      <c r="A1364" s="326"/>
      <c r="B1364" s="327"/>
      <c r="C1364" s="325"/>
      <c r="D1364" s="323"/>
      <c r="E1364" s="313"/>
    </row>
    <row r="1365" spans="1:5" x14ac:dyDescent="0.2">
      <c r="A1365" s="326"/>
      <c r="B1365" s="327" t="s">
        <v>1276</v>
      </c>
      <c r="C1365" s="324"/>
      <c r="D1365" s="323" t="s">
        <v>1274</v>
      </c>
      <c r="E1365" s="313"/>
    </row>
    <row r="1366" spans="1:5" ht="15" x14ac:dyDescent="0.2">
      <c r="A1366" s="326"/>
      <c r="B1366" s="333"/>
      <c r="C1366" s="331" t="s">
        <v>1275</v>
      </c>
      <c r="D1366" s="330" t="s">
        <v>1274</v>
      </c>
      <c r="E1366" s="313"/>
    </row>
    <row r="1367" spans="1:5" x14ac:dyDescent="0.2">
      <c r="A1367" s="326"/>
      <c r="B1367" s="327"/>
      <c r="C1367" s="325"/>
      <c r="D1367" s="323"/>
      <c r="E1367" s="313"/>
    </row>
    <row r="1368" spans="1:5" x14ac:dyDescent="0.2">
      <c r="A1368" s="326"/>
      <c r="B1368" s="327"/>
      <c r="C1368" s="325"/>
      <c r="D1368" s="323"/>
      <c r="E1368" s="313"/>
    </row>
    <row r="1369" spans="1:5" x14ac:dyDescent="0.2">
      <c r="A1369" s="326"/>
      <c r="B1369" s="327"/>
      <c r="C1369" s="325"/>
      <c r="D1369" s="323" t="s">
        <v>328</v>
      </c>
      <c r="E1369" s="313"/>
    </row>
    <row r="1370" spans="1:5" x14ac:dyDescent="0.2">
      <c r="A1370" s="326"/>
      <c r="B1370" s="327"/>
      <c r="C1370" s="331"/>
      <c r="D1370" s="330"/>
      <c r="E1370" s="313"/>
    </row>
    <row r="1371" spans="1:5" x14ac:dyDescent="0.2">
      <c r="A1371" s="329">
        <v>85</v>
      </c>
      <c r="B1371" s="327"/>
      <c r="C1371" s="324"/>
      <c r="D1371" s="323" t="s">
        <v>1273</v>
      </c>
      <c r="E1371" s="313"/>
    </row>
    <row r="1372" spans="1:5" x14ac:dyDescent="0.2">
      <c r="A1372" s="326"/>
      <c r="B1372" s="327"/>
      <c r="C1372" s="325"/>
      <c r="D1372" s="323"/>
      <c r="E1372" s="313"/>
    </row>
    <row r="1373" spans="1:5" x14ac:dyDescent="0.2">
      <c r="A1373" s="326"/>
      <c r="B1373" s="325" t="s">
        <v>1272</v>
      </c>
      <c r="C1373" s="324"/>
      <c r="D1373" s="323" t="s">
        <v>1270</v>
      </c>
      <c r="E1373" s="313"/>
    </row>
    <row r="1374" spans="1:5" x14ac:dyDescent="0.2">
      <c r="A1374" s="326"/>
      <c r="B1374" s="327"/>
      <c r="C1374" s="331" t="s">
        <v>1271</v>
      </c>
      <c r="D1374" s="330" t="s">
        <v>1270</v>
      </c>
      <c r="E1374" s="313"/>
    </row>
    <row r="1375" spans="1:5" ht="15" x14ac:dyDescent="0.2">
      <c r="A1375" s="339"/>
      <c r="B1375" s="333"/>
      <c r="C1375" s="336"/>
      <c r="D1375" s="335"/>
      <c r="E1375" s="313"/>
    </row>
    <row r="1376" spans="1:5" x14ac:dyDescent="0.2">
      <c r="A1376" s="326"/>
      <c r="B1376" s="325" t="s">
        <v>1269</v>
      </c>
      <c r="C1376" s="324"/>
      <c r="D1376" s="341" t="s">
        <v>1267</v>
      </c>
      <c r="E1376" s="313"/>
    </row>
    <row r="1377" spans="1:5" x14ac:dyDescent="0.2">
      <c r="A1377" s="326"/>
      <c r="B1377" s="327"/>
      <c r="C1377" s="331" t="s">
        <v>1268</v>
      </c>
      <c r="D1377" s="330" t="s">
        <v>1267</v>
      </c>
      <c r="E1377" s="313"/>
    </row>
    <row r="1378" spans="1:5" x14ac:dyDescent="0.2">
      <c r="A1378" s="326"/>
      <c r="B1378" s="327"/>
      <c r="C1378" s="325"/>
      <c r="D1378" s="323"/>
      <c r="E1378" s="313"/>
    </row>
    <row r="1379" spans="1:5" x14ac:dyDescent="0.2">
      <c r="A1379" s="326"/>
      <c r="B1379" s="325" t="s">
        <v>1266</v>
      </c>
      <c r="C1379" s="324"/>
      <c r="D1379" s="323" t="s">
        <v>1265</v>
      </c>
      <c r="E1379" s="313"/>
    </row>
    <row r="1380" spans="1:5" ht="12.75" customHeight="1" x14ac:dyDescent="0.2">
      <c r="A1380" s="326"/>
      <c r="B1380" s="327"/>
      <c r="C1380" s="331" t="s">
        <v>1264</v>
      </c>
      <c r="D1380" s="330" t="s">
        <v>1263</v>
      </c>
      <c r="E1380" s="313"/>
    </row>
    <row r="1381" spans="1:5" ht="12.75" customHeight="1" x14ac:dyDescent="0.2">
      <c r="A1381" s="339"/>
      <c r="B1381" s="337"/>
      <c r="C1381" s="331" t="s">
        <v>1262</v>
      </c>
      <c r="D1381" s="330" t="s">
        <v>1261</v>
      </c>
      <c r="E1381" s="313"/>
    </row>
    <row r="1382" spans="1:5" ht="12.75" customHeight="1" x14ac:dyDescent="0.2">
      <c r="A1382" s="339"/>
      <c r="B1382" s="337"/>
      <c r="C1382" s="331" t="s">
        <v>1260</v>
      </c>
      <c r="D1382" s="334" t="s">
        <v>1259</v>
      </c>
      <c r="E1382" s="313"/>
    </row>
    <row r="1383" spans="1:5" ht="12.75" customHeight="1" x14ac:dyDescent="0.2">
      <c r="A1383" s="326"/>
      <c r="B1383" s="327"/>
      <c r="C1383" s="331" t="s">
        <v>1258</v>
      </c>
      <c r="D1383" s="330" t="s">
        <v>1257</v>
      </c>
      <c r="E1383" s="313"/>
    </row>
    <row r="1384" spans="1:5" ht="12.75" customHeight="1" x14ac:dyDescent="0.2">
      <c r="A1384" s="339"/>
      <c r="B1384" s="337"/>
      <c r="C1384" s="342" t="s">
        <v>1256</v>
      </c>
      <c r="D1384" s="330" t="s">
        <v>1255</v>
      </c>
      <c r="E1384" s="313"/>
    </row>
    <row r="1385" spans="1:5" ht="12.75" customHeight="1" x14ac:dyDescent="0.2">
      <c r="A1385" s="339"/>
      <c r="B1385" s="337"/>
      <c r="C1385" s="331" t="s">
        <v>1254</v>
      </c>
      <c r="D1385" s="330" t="s">
        <v>1253</v>
      </c>
      <c r="E1385" s="313"/>
    </row>
    <row r="1386" spans="1:5" ht="12.75" customHeight="1" x14ac:dyDescent="0.2">
      <c r="A1386" s="326"/>
      <c r="B1386" s="327"/>
      <c r="C1386" s="325"/>
      <c r="D1386" s="323"/>
      <c r="E1386" s="313"/>
    </row>
    <row r="1387" spans="1:5" x14ac:dyDescent="0.2">
      <c r="A1387" s="326"/>
      <c r="B1387" s="325" t="s">
        <v>1252</v>
      </c>
      <c r="C1387" s="324"/>
      <c r="D1387" s="341" t="s">
        <v>1251</v>
      </c>
      <c r="E1387" s="313"/>
    </row>
    <row r="1388" spans="1:5" x14ac:dyDescent="0.2">
      <c r="A1388" s="326"/>
      <c r="B1388" s="327"/>
      <c r="C1388" s="331" t="s">
        <v>1250</v>
      </c>
      <c r="D1388" s="330" t="s">
        <v>1249</v>
      </c>
      <c r="E1388" s="313"/>
    </row>
    <row r="1389" spans="1:5" x14ac:dyDescent="0.2">
      <c r="A1389" s="326"/>
      <c r="B1389" s="327"/>
      <c r="C1389" s="331" t="s">
        <v>1248</v>
      </c>
      <c r="D1389" s="330" t="s">
        <v>1247</v>
      </c>
      <c r="E1389" s="313"/>
    </row>
    <row r="1390" spans="1:5" x14ac:dyDescent="0.2">
      <c r="A1390" s="326"/>
      <c r="B1390" s="327"/>
      <c r="C1390" s="325"/>
      <c r="D1390" s="323"/>
      <c r="E1390" s="313"/>
    </row>
    <row r="1391" spans="1:5" x14ac:dyDescent="0.2">
      <c r="A1391" s="326"/>
      <c r="B1391" s="325" t="s">
        <v>1246</v>
      </c>
      <c r="C1391" s="324"/>
      <c r="D1391" s="323" t="s">
        <v>1245</v>
      </c>
      <c r="E1391" s="313"/>
    </row>
    <row r="1392" spans="1:5" x14ac:dyDescent="0.2">
      <c r="A1392" s="326"/>
      <c r="B1392" s="327"/>
      <c r="C1392" s="331" t="s">
        <v>1244</v>
      </c>
      <c r="D1392" s="330" t="s">
        <v>1243</v>
      </c>
      <c r="E1392" s="313"/>
    </row>
    <row r="1393" spans="1:5" ht="12.75" customHeight="1" x14ac:dyDescent="0.2">
      <c r="A1393" s="326"/>
      <c r="B1393" s="327"/>
      <c r="C1393" s="331" t="s">
        <v>1242</v>
      </c>
      <c r="D1393" s="330" t="s">
        <v>1241</v>
      </c>
      <c r="E1393" s="313"/>
    </row>
    <row r="1394" spans="1:5" ht="12.75" customHeight="1" x14ac:dyDescent="0.2">
      <c r="A1394" s="326"/>
      <c r="B1394" s="327"/>
      <c r="C1394" s="331" t="s">
        <v>1240</v>
      </c>
      <c r="D1394" s="330" t="s">
        <v>1239</v>
      </c>
      <c r="E1394" s="313"/>
    </row>
    <row r="1395" spans="1:5" ht="12.75" customHeight="1" x14ac:dyDescent="0.2">
      <c r="A1395" s="339"/>
      <c r="B1395" s="337"/>
      <c r="C1395" s="342" t="s">
        <v>1238</v>
      </c>
      <c r="D1395" s="330" t="s">
        <v>1237</v>
      </c>
      <c r="E1395" s="313"/>
    </row>
    <row r="1396" spans="1:5" ht="12.75" customHeight="1" x14ac:dyDescent="0.2">
      <c r="A1396" s="339"/>
      <c r="B1396" s="337"/>
      <c r="C1396" s="331" t="s">
        <v>1236</v>
      </c>
      <c r="D1396" s="330" t="s">
        <v>1235</v>
      </c>
      <c r="E1396" s="313"/>
    </row>
    <row r="1397" spans="1:5" ht="12.75" customHeight="1" x14ac:dyDescent="0.2">
      <c r="A1397" s="339"/>
      <c r="B1397" s="337"/>
      <c r="C1397" s="331" t="s">
        <v>1234</v>
      </c>
      <c r="D1397" s="330" t="s">
        <v>1233</v>
      </c>
      <c r="E1397" s="313"/>
    </row>
    <row r="1398" spans="1:5" ht="12.75" customHeight="1" x14ac:dyDescent="0.2">
      <c r="A1398" s="326"/>
      <c r="B1398" s="327"/>
      <c r="C1398" s="331" t="s">
        <v>1232</v>
      </c>
      <c r="D1398" s="330" t="s">
        <v>1231</v>
      </c>
      <c r="E1398" s="313"/>
    </row>
    <row r="1399" spans="1:5" ht="12.75" customHeight="1" x14ac:dyDescent="0.2">
      <c r="A1399" s="339"/>
      <c r="B1399" s="337"/>
      <c r="C1399" s="331" t="s">
        <v>1230</v>
      </c>
      <c r="D1399" s="330" t="s">
        <v>1229</v>
      </c>
      <c r="E1399" s="313"/>
    </row>
    <row r="1400" spans="1:5" ht="12.75" customHeight="1" x14ac:dyDescent="0.2">
      <c r="A1400" s="339"/>
      <c r="B1400" s="337"/>
      <c r="C1400" s="331" t="s">
        <v>1228</v>
      </c>
      <c r="D1400" s="334" t="s">
        <v>1227</v>
      </c>
      <c r="E1400" s="313"/>
    </row>
    <row r="1401" spans="1:5" ht="12.75" customHeight="1" x14ac:dyDescent="0.2">
      <c r="A1401" s="339"/>
      <c r="B1401" s="337"/>
      <c r="C1401" s="331" t="s">
        <v>1226</v>
      </c>
      <c r="D1401" s="334" t="s">
        <v>1225</v>
      </c>
      <c r="E1401" s="313"/>
    </row>
    <row r="1402" spans="1:5" ht="12.75" customHeight="1" x14ac:dyDescent="0.2">
      <c r="A1402" s="339"/>
      <c r="B1402" s="337"/>
      <c r="C1402" s="331" t="s">
        <v>1224</v>
      </c>
      <c r="D1402" s="334" t="s">
        <v>1223</v>
      </c>
      <c r="E1402" s="313"/>
    </row>
    <row r="1403" spans="1:5" ht="12.75" customHeight="1" x14ac:dyDescent="0.2">
      <c r="A1403" s="326"/>
      <c r="B1403" s="327"/>
      <c r="C1403" s="325"/>
      <c r="D1403" s="323"/>
      <c r="E1403" s="313"/>
    </row>
    <row r="1404" spans="1:5" x14ac:dyDescent="0.2">
      <c r="A1404" s="326"/>
      <c r="B1404" s="325" t="s">
        <v>1222</v>
      </c>
      <c r="C1404" s="324"/>
      <c r="D1404" s="323" t="s">
        <v>1220</v>
      </c>
      <c r="E1404" s="313"/>
    </row>
    <row r="1405" spans="1:5" x14ac:dyDescent="0.2">
      <c r="A1405" s="326"/>
      <c r="B1405" s="327"/>
      <c r="C1405" s="331" t="s">
        <v>1221</v>
      </c>
      <c r="D1405" s="330" t="s">
        <v>1220</v>
      </c>
      <c r="E1405" s="313"/>
    </row>
    <row r="1406" spans="1:5" x14ac:dyDescent="0.2">
      <c r="A1406" s="326"/>
      <c r="B1406" s="327"/>
      <c r="C1406" s="325"/>
      <c r="D1406" s="323"/>
      <c r="E1406" s="313"/>
    </row>
    <row r="1407" spans="1:5" x14ac:dyDescent="0.2">
      <c r="A1407" s="326"/>
      <c r="B1407" s="327"/>
      <c r="C1407" s="325"/>
      <c r="D1407" s="323"/>
      <c r="E1407" s="313"/>
    </row>
    <row r="1408" spans="1:5" x14ac:dyDescent="0.2">
      <c r="A1408" s="326"/>
      <c r="B1408" s="327"/>
      <c r="C1408" s="325"/>
      <c r="D1408" s="323" t="s">
        <v>327</v>
      </c>
      <c r="E1408" s="313"/>
    </row>
    <row r="1409" spans="1:5" x14ac:dyDescent="0.2">
      <c r="A1409" s="326"/>
      <c r="B1409" s="327"/>
      <c r="C1409" s="331"/>
      <c r="D1409" s="330"/>
      <c r="E1409" s="313"/>
    </row>
    <row r="1410" spans="1:5" x14ac:dyDescent="0.2">
      <c r="A1410" s="329">
        <v>86</v>
      </c>
      <c r="B1410" s="327"/>
      <c r="C1410" s="324"/>
      <c r="D1410" s="323" t="s">
        <v>1219</v>
      </c>
      <c r="E1410" s="313"/>
    </row>
    <row r="1411" spans="1:5" x14ac:dyDescent="0.2">
      <c r="A1411" s="326"/>
      <c r="B1411" s="327"/>
      <c r="C1411" s="325"/>
      <c r="D1411" s="323"/>
      <c r="E1411" s="313"/>
    </row>
    <row r="1412" spans="1:5" x14ac:dyDescent="0.2">
      <c r="A1412" s="326"/>
      <c r="B1412" s="325" t="s">
        <v>1218</v>
      </c>
      <c r="C1412" s="324"/>
      <c r="D1412" s="323" t="s">
        <v>1216</v>
      </c>
      <c r="E1412" s="313"/>
    </row>
    <row r="1413" spans="1:5" x14ac:dyDescent="0.2">
      <c r="A1413" s="326"/>
      <c r="B1413" s="327"/>
      <c r="C1413" s="331" t="s">
        <v>1217</v>
      </c>
      <c r="D1413" s="330" t="s">
        <v>1216</v>
      </c>
      <c r="E1413" s="313"/>
    </row>
    <row r="1414" spans="1:5" x14ac:dyDescent="0.2">
      <c r="A1414" s="326"/>
      <c r="B1414" s="327"/>
      <c r="C1414" s="325"/>
      <c r="D1414" s="323"/>
      <c r="E1414" s="313"/>
    </row>
    <row r="1415" spans="1:5" x14ac:dyDescent="0.2">
      <c r="A1415" s="326"/>
      <c r="B1415" s="325" t="s">
        <v>1215</v>
      </c>
      <c r="C1415" s="324"/>
      <c r="D1415" s="323" t="s">
        <v>1214</v>
      </c>
      <c r="E1415" s="313"/>
    </row>
    <row r="1416" spans="1:5" x14ac:dyDescent="0.2">
      <c r="A1416" s="326"/>
      <c r="B1416" s="327"/>
      <c r="C1416" s="331" t="s">
        <v>1213</v>
      </c>
      <c r="D1416" s="330" t="s">
        <v>1212</v>
      </c>
      <c r="E1416" s="313"/>
    </row>
    <row r="1417" spans="1:5" x14ac:dyDescent="0.2">
      <c r="A1417" s="326"/>
      <c r="B1417" s="327"/>
      <c r="C1417" s="331" t="s">
        <v>1211</v>
      </c>
      <c r="D1417" s="330" t="s">
        <v>1210</v>
      </c>
      <c r="E1417" s="313"/>
    </row>
    <row r="1418" spans="1:5" x14ac:dyDescent="0.2">
      <c r="A1418" s="326"/>
      <c r="B1418" s="327"/>
      <c r="C1418" s="331" t="s">
        <v>1209</v>
      </c>
      <c r="D1418" s="330" t="s">
        <v>1208</v>
      </c>
      <c r="E1418" s="313"/>
    </row>
    <row r="1419" spans="1:5" x14ac:dyDescent="0.2">
      <c r="A1419" s="326"/>
      <c r="B1419" s="327"/>
      <c r="C1419" s="325"/>
      <c r="D1419" s="323"/>
      <c r="E1419" s="313"/>
    </row>
    <row r="1420" spans="1:5" x14ac:dyDescent="0.2">
      <c r="A1420" s="326"/>
      <c r="B1420" s="325" t="s">
        <v>1207</v>
      </c>
      <c r="C1420" s="324"/>
      <c r="D1420" s="323" t="s">
        <v>1205</v>
      </c>
      <c r="E1420" s="313"/>
    </row>
    <row r="1421" spans="1:5" ht="12.75" customHeight="1" x14ac:dyDescent="0.2">
      <c r="A1421" s="326"/>
      <c r="B1421" s="327"/>
      <c r="C1421" s="331" t="s">
        <v>1206</v>
      </c>
      <c r="D1421" s="330" t="s">
        <v>1205</v>
      </c>
      <c r="E1421" s="313"/>
    </row>
    <row r="1422" spans="1:5" ht="12.75" customHeight="1" x14ac:dyDescent="0.2">
      <c r="A1422" s="339"/>
      <c r="B1422" s="337"/>
      <c r="C1422" s="331" t="s">
        <v>1204</v>
      </c>
      <c r="D1422" s="334" t="s">
        <v>1203</v>
      </c>
      <c r="E1422" s="313"/>
    </row>
    <row r="1423" spans="1:5" ht="12.75" customHeight="1" x14ac:dyDescent="0.2">
      <c r="A1423" s="339"/>
      <c r="B1423" s="337"/>
      <c r="C1423" s="331" t="s">
        <v>1202</v>
      </c>
      <c r="D1423" s="330" t="s">
        <v>1201</v>
      </c>
      <c r="E1423" s="313"/>
    </row>
    <row r="1424" spans="1:5" ht="12.75" customHeight="1" x14ac:dyDescent="0.2">
      <c r="A1424" s="339"/>
      <c r="B1424" s="337"/>
      <c r="C1424" s="333"/>
      <c r="D1424" s="335"/>
      <c r="E1424" s="313"/>
    </row>
    <row r="1425" spans="1:5" x14ac:dyDescent="0.2">
      <c r="A1425" s="329">
        <v>87</v>
      </c>
      <c r="B1425" s="327"/>
      <c r="C1425" s="324"/>
      <c r="D1425" s="323" t="s">
        <v>1200</v>
      </c>
      <c r="E1425" s="313"/>
    </row>
    <row r="1426" spans="1:5" x14ac:dyDescent="0.2">
      <c r="A1426" s="326"/>
      <c r="B1426" s="327"/>
      <c r="C1426" s="325"/>
      <c r="D1426" s="323"/>
      <c r="E1426" s="313"/>
    </row>
    <row r="1427" spans="1:5" x14ac:dyDescent="0.2">
      <c r="A1427" s="326"/>
      <c r="B1427" s="325" t="s">
        <v>1199</v>
      </c>
      <c r="C1427" s="324"/>
      <c r="D1427" s="341" t="s">
        <v>1197</v>
      </c>
      <c r="E1427" s="313"/>
    </row>
    <row r="1428" spans="1:5" x14ac:dyDescent="0.2">
      <c r="A1428" s="340"/>
      <c r="B1428" s="327"/>
      <c r="C1428" s="331" t="s">
        <v>1198</v>
      </c>
      <c r="D1428" s="330" t="s">
        <v>1197</v>
      </c>
      <c r="E1428" s="313"/>
    </row>
    <row r="1429" spans="1:5" x14ac:dyDescent="0.2">
      <c r="A1429" s="326"/>
      <c r="B1429" s="327"/>
      <c r="C1429" s="325"/>
      <c r="D1429" s="323"/>
      <c r="E1429" s="313"/>
    </row>
    <row r="1430" spans="1:5" ht="25.5" x14ac:dyDescent="0.2">
      <c r="A1430" s="326"/>
      <c r="B1430" s="325" t="s">
        <v>1196</v>
      </c>
      <c r="C1430" s="324"/>
      <c r="D1430" s="323" t="s">
        <v>1194</v>
      </c>
      <c r="E1430" s="313"/>
    </row>
    <row r="1431" spans="1:5" ht="25.5" x14ac:dyDescent="0.2">
      <c r="A1431" s="326"/>
      <c r="B1431" s="327"/>
      <c r="C1431" s="331" t="s">
        <v>1195</v>
      </c>
      <c r="D1431" s="330" t="s">
        <v>1194</v>
      </c>
      <c r="E1431" s="313"/>
    </row>
    <row r="1432" spans="1:5" ht="12.75" customHeight="1" x14ac:dyDescent="0.2">
      <c r="A1432" s="339"/>
      <c r="B1432" s="337"/>
      <c r="C1432" s="331" t="s">
        <v>1193</v>
      </c>
      <c r="D1432" s="330" t="s">
        <v>1192</v>
      </c>
      <c r="E1432" s="313"/>
    </row>
    <row r="1433" spans="1:5" ht="12.75" customHeight="1" x14ac:dyDescent="0.2">
      <c r="A1433" s="339"/>
      <c r="B1433" s="337"/>
      <c r="C1433" s="331" t="s">
        <v>1191</v>
      </c>
      <c r="D1433" s="330" t="s">
        <v>1190</v>
      </c>
      <c r="E1433" s="313"/>
    </row>
    <row r="1434" spans="1:5" ht="15" x14ac:dyDescent="0.2">
      <c r="A1434" s="339"/>
      <c r="B1434" s="337"/>
      <c r="C1434" s="333"/>
      <c r="D1434" s="335"/>
      <c r="E1434" s="313"/>
    </row>
    <row r="1435" spans="1:5" x14ac:dyDescent="0.2">
      <c r="A1435" s="326"/>
      <c r="B1435" s="325" t="s">
        <v>1189</v>
      </c>
      <c r="C1435" s="324"/>
      <c r="D1435" s="323" t="s">
        <v>1187</v>
      </c>
      <c r="E1435" s="313"/>
    </row>
    <row r="1436" spans="1:5" ht="12.75" customHeight="1" x14ac:dyDescent="0.2">
      <c r="A1436" s="326"/>
      <c r="B1436" s="327"/>
      <c r="C1436" s="331" t="s">
        <v>1188</v>
      </c>
      <c r="D1436" s="330" t="s">
        <v>1187</v>
      </c>
      <c r="E1436" s="313"/>
    </row>
    <row r="1437" spans="1:5" ht="12.75" customHeight="1" x14ac:dyDescent="0.2">
      <c r="A1437" s="339"/>
      <c r="B1437" s="337"/>
      <c r="C1437" s="331" t="s">
        <v>1186</v>
      </c>
      <c r="D1437" s="330" t="s">
        <v>1185</v>
      </c>
      <c r="E1437" s="313"/>
    </row>
    <row r="1438" spans="1:5" ht="12.75" customHeight="1" x14ac:dyDescent="0.2">
      <c r="A1438" s="339"/>
      <c r="B1438" s="337"/>
      <c r="C1438" s="331" t="s">
        <v>1184</v>
      </c>
      <c r="D1438" s="330" t="s">
        <v>1183</v>
      </c>
      <c r="E1438" s="313"/>
    </row>
    <row r="1439" spans="1:5" x14ac:dyDescent="0.2">
      <c r="A1439" s="326"/>
      <c r="B1439" s="327"/>
      <c r="C1439" s="325"/>
      <c r="D1439" s="323"/>
      <c r="E1439" s="313"/>
    </row>
    <row r="1440" spans="1:5" x14ac:dyDescent="0.2">
      <c r="A1440" s="326"/>
      <c r="B1440" s="325" t="s">
        <v>1182</v>
      </c>
      <c r="C1440" s="324"/>
      <c r="D1440" s="323" t="s">
        <v>1180</v>
      </c>
      <c r="E1440" s="313"/>
    </row>
    <row r="1441" spans="1:5" x14ac:dyDescent="0.2">
      <c r="A1441" s="326"/>
      <c r="B1441" s="327"/>
      <c r="C1441" s="331" t="s">
        <v>1181</v>
      </c>
      <c r="D1441" s="330" t="s">
        <v>1180</v>
      </c>
      <c r="E1441" s="313"/>
    </row>
    <row r="1442" spans="1:5" x14ac:dyDescent="0.2">
      <c r="A1442" s="326"/>
      <c r="B1442" s="327"/>
      <c r="C1442" s="325"/>
      <c r="D1442" s="323"/>
      <c r="E1442" s="313"/>
    </row>
    <row r="1443" spans="1:5" x14ac:dyDescent="0.2">
      <c r="A1443" s="329">
        <v>88</v>
      </c>
      <c r="B1443" s="327"/>
      <c r="C1443" s="324"/>
      <c r="D1443" s="323" t="s">
        <v>1179</v>
      </c>
      <c r="E1443" s="313"/>
    </row>
    <row r="1444" spans="1:5" x14ac:dyDescent="0.2">
      <c r="A1444" s="326"/>
      <c r="B1444" s="327"/>
      <c r="C1444" s="325"/>
      <c r="D1444" s="323"/>
      <c r="E1444" s="313"/>
    </row>
    <row r="1445" spans="1:5" ht="25.5" x14ac:dyDescent="0.2">
      <c r="A1445" s="326"/>
      <c r="B1445" s="325" t="s">
        <v>1178</v>
      </c>
      <c r="C1445" s="324"/>
      <c r="D1445" s="323" t="s">
        <v>1176</v>
      </c>
      <c r="E1445" s="313"/>
    </row>
    <row r="1446" spans="1:5" x14ac:dyDescent="0.2">
      <c r="A1446" s="326"/>
      <c r="B1446" s="327"/>
      <c r="C1446" s="331" t="s">
        <v>1177</v>
      </c>
      <c r="D1446" s="330" t="s">
        <v>1176</v>
      </c>
      <c r="E1446" s="313"/>
    </row>
    <row r="1447" spans="1:5" ht="12.75" customHeight="1" x14ac:dyDescent="0.2">
      <c r="A1447" s="339"/>
      <c r="B1447" s="337"/>
      <c r="C1447" s="331" t="s">
        <v>1175</v>
      </c>
      <c r="D1447" s="330" t="s">
        <v>1174</v>
      </c>
      <c r="E1447" s="313"/>
    </row>
    <row r="1448" spans="1:5" ht="12.75" customHeight="1" x14ac:dyDescent="0.2">
      <c r="A1448" s="339"/>
      <c r="B1448" s="337"/>
      <c r="C1448" s="331" t="s">
        <v>1173</v>
      </c>
      <c r="D1448" s="330" t="s">
        <v>1172</v>
      </c>
      <c r="E1448" s="313"/>
    </row>
    <row r="1449" spans="1:5" ht="12.75" customHeight="1" x14ac:dyDescent="0.2">
      <c r="A1449" s="326"/>
      <c r="B1449" s="327"/>
      <c r="C1449" s="331"/>
      <c r="D1449" s="330"/>
      <c r="E1449" s="313"/>
    </row>
    <row r="1450" spans="1:5" x14ac:dyDescent="0.2">
      <c r="A1450" s="326"/>
      <c r="B1450" s="325" t="s">
        <v>1171</v>
      </c>
      <c r="C1450" s="324"/>
      <c r="D1450" s="323" t="s">
        <v>1170</v>
      </c>
      <c r="E1450" s="313"/>
    </row>
    <row r="1451" spans="1:5" x14ac:dyDescent="0.2">
      <c r="A1451" s="326"/>
      <c r="B1451" s="327"/>
      <c r="C1451" s="331" t="s">
        <v>1169</v>
      </c>
      <c r="D1451" s="330" t="s">
        <v>1168</v>
      </c>
      <c r="E1451" s="313"/>
    </row>
    <row r="1452" spans="1:5" ht="12.75" customHeight="1" x14ac:dyDescent="0.2">
      <c r="A1452" s="326"/>
      <c r="B1452" s="327"/>
      <c r="C1452" s="331" t="s">
        <v>1167</v>
      </c>
      <c r="D1452" s="330" t="s">
        <v>1166</v>
      </c>
      <c r="E1452" s="313"/>
    </row>
    <row r="1453" spans="1:5" ht="12.75" customHeight="1" x14ac:dyDescent="0.2">
      <c r="A1453" s="339"/>
      <c r="B1453" s="337"/>
      <c r="C1453" s="331" t="s">
        <v>1165</v>
      </c>
      <c r="D1453" s="330" t="s">
        <v>1164</v>
      </c>
      <c r="E1453" s="313"/>
    </row>
    <row r="1454" spans="1:5" ht="12.75" customHeight="1" x14ac:dyDescent="0.2">
      <c r="A1454" s="339"/>
      <c r="B1454" s="337"/>
      <c r="C1454" s="331" t="s">
        <v>1163</v>
      </c>
      <c r="D1454" s="330" t="s">
        <v>1162</v>
      </c>
      <c r="E1454" s="313"/>
    </row>
    <row r="1455" spans="1:5" ht="12.75" customHeight="1" x14ac:dyDescent="0.2">
      <c r="A1455" s="339"/>
      <c r="B1455" s="337"/>
      <c r="C1455" s="331" t="s">
        <v>1161</v>
      </c>
      <c r="D1455" s="330" t="s">
        <v>1160</v>
      </c>
      <c r="E1455" s="313"/>
    </row>
    <row r="1456" spans="1:5" ht="12.75" customHeight="1" x14ac:dyDescent="0.2">
      <c r="A1456" s="339"/>
      <c r="B1456" s="337"/>
      <c r="C1456" s="331" t="s">
        <v>1159</v>
      </c>
      <c r="D1456" s="330" t="s">
        <v>1158</v>
      </c>
      <c r="E1456" s="313"/>
    </row>
    <row r="1457" spans="1:5" ht="12.75" customHeight="1" x14ac:dyDescent="0.2">
      <c r="A1457" s="326"/>
      <c r="B1457" s="327"/>
      <c r="C1457" s="325"/>
      <c r="D1457" s="330"/>
      <c r="E1457" s="313"/>
    </row>
    <row r="1458" spans="1:5" ht="12.75" customHeight="1" x14ac:dyDescent="0.2">
      <c r="A1458" s="326"/>
      <c r="B1458" s="327"/>
      <c r="C1458" s="325"/>
      <c r="D1458" s="323"/>
      <c r="E1458" s="313"/>
    </row>
    <row r="1459" spans="1:5" x14ac:dyDescent="0.2">
      <c r="A1459" s="326"/>
      <c r="B1459" s="327"/>
      <c r="C1459" s="325"/>
      <c r="D1459" s="323" t="s">
        <v>326</v>
      </c>
      <c r="E1459" s="313"/>
    </row>
    <row r="1460" spans="1:5" x14ac:dyDescent="0.2">
      <c r="A1460" s="326"/>
      <c r="B1460" s="327"/>
      <c r="C1460" s="331"/>
      <c r="D1460" s="330"/>
      <c r="E1460" s="313"/>
    </row>
    <row r="1461" spans="1:5" x14ac:dyDescent="0.2">
      <c r="A1461" s="329">
        <v>90</v>
      </c>
      <c r="B1461" s="327"/>
      <c r="C1461" s="324"/>
      <c r="D1461" s="323" t="s">
        <v>1156</v>
      </c>
      <c r="E1461" s="313"/>
    </row>
    <row r="1462" spans="1:5" x14ac:dyDescent="0.2">
      <c r="A1462" s="326"/>
      <c r="B1462" s="327"/>
      <c r="C1462" s="325"/>
      <c r="D1462" s="323"/>
      <c r="E1462" s="313"/>
    </row>
    <row r="1463" spans="1:5" x14ac:dyDescent="0.2">
      <c r="A1463" s="326"/>
      <c r="B1463" s="325" t="s">
        <v>1157</v>
      </c>
      <c r="C1463" s="324"/>
      <c r="D1463" s="323" t="s">
        <v>1156</v>
      </c>
      <c r="E1463" s="313"/>
    </row>
    <row r="1464" spans="1:5" ht="15" x14ac:dyDescent="0.2">
      <c r="A1464" s="326"/>
      <c r="B1464" s="327"/>
      <c r="C1464" s="331" t="s">
        <v>1155</v>
      </c>
      <c r="D1464" s="330" t="s">
        <v>1154</v>
      </c>
      <c r="E1464" s="313"/>
    </row>
    <row r="1465" spans="1:5" x14ac:dyDescent="0.2">
      <c r="A1465" s="326"/>
      <c r="B1465" s="327"/>
      <c r="C1465" s="331" t="s">
        <v>1153</v>
      </c>
      <c r="D1465" s="334" t="s">
        <v>1152</v>
      </c>
      <c r="E1465" s="313"/>
    </row>
    <row r="1466" spans="1:5" x14ac:dyDescent="0.2">
      <c r="A1466" s="326"/>
      <c r="B1466" s="327"/>
      <c r="C1466" s="331" t="s">
        <v>1151</v>
      </c>
      <c r="D1466" s="330" t="s">
        <v>1150</v>
      </c>
      <c r="E1466" s="313"/>
    </row>
    <row r="1467" spans="1:5" x14ac:dyDescent="0.2">
      <c r="A1467" s="326"/>
      <c r="B1467" s="327"/>
      <c r="C1467" s="331" t="s">
        <v>1149</v>
      </c>
      <c r="D1467" s="330" t="s">
        <v>1148</v>
      </c>
      <c r="E1467" s="313"/>
    </row>
    <row r="1468" spans="1:5" x14ac:dyDescent="0.2">
      <c r="A1468" s="326"/>
      <c r="B1468" s="327"/>
      <c r="C1468" s="325"/>
      <c r="D1468" s="323"/>
      <c r="E1468" s="313"/>
    </row>
    <row r="1469" spans="1:5" x14ac:dyDescent="0.2">
      <c r="A1469" s="329">
        <v>91</v>
      </c>
      <c r="B1469" s="327"/>
      <c r="C1469" s="324"/>
      <c r="D1469" s="323" t="s">
        <v>1146</v>
      </c>
      <c r="E1469" s="313"/>
    </row>
    <row r="1470" spans="1:5" x14ac:dyDescent="0.2">
      <c r="A1470" s="326"/>
      <c r="B1470" s="327"/>
      <c r="C1470" s="325"/>
      <c r="D1470" s="323"/>
      <c r="E1470" s="313"/>
    </row>
    <row r="1471" spans="1:5" x14ac:dyDescent="0.2">
      <c r="A1471" s="326"/>
      <c r="B1471" s="325" t="s">
        <v>1147</v>
      </c>
      <c r="C1471" s="324"/>
      <c r="D1471" s="323" t="s">
        <v>1146</v>
      </c>
      <c r="E1471" s="313"/>
    </row>
    <row r="1472" spans="1:5" x14ac:dyDescent="0.2">
      <c r="A1472" s="326"/>
      <c r="B1472" s="327"/>
      <c r="C1472" s="331" t="s">
        <v>1145</v>
      </c>
      <c r="D1472" s="330" t="s">
        <v>1144</v>
      </c>
      <c r="E1472" s="313"/>
    </row>
    <row r="1473" spans="1:5" x14ac:dyDescent="0.2">
      <c r="A1473" s="326"/>
      <c r="B1473" s="327"/>
      <c r="C1473" s="331" t="s">
        <v>1143</v>
      </c>
      <c r="D1473" s="330" t="s">
        <v>1142</v>
      </c>
      <c r="E1473" s="313"/>
    </row>
    <row r="1474" spans="1:5" ht="25.5" x14ac:dyDescent="0.2">
      <c r="A1474" s="326"/>
      <c r="B1474" s="327"/>
      <c r="C1474" s="331" t="s">
        <v>1141</v>
      </c>
      <c r="D1474" s="330" t="s">
        <v>1140</v>
      </c>
      <c r="E1474" s="313"/>
    </row>
    <row r="1475" spans="1:5" x14ac:dyDescent="0.2">
      <c r="A1475" s="326"/>
      <c r="B1475" s="327"/>
      <c r="C1475" s="331" t="s">
        <v>1139</v>
      </c>
      <c r="D1475" s="330" t="s">
        <v>1138</v>
      </c>
      <c r="E1475" s="313"/>
    </row>
    <row r="1476" spans="1:5" ht="12.75" customHeight="1" x14ac:dyDescent="0.2">
      <c r="A1476" s="339"/>
      <c r="B1476" s="337"/>
      <c r="C1476" s="331" t="s">
        <v>1137</v>
      </c>
      <c r="D1476" s="330" t="s">
        <v>1136</v>
      </c>
      <c r="E1476" s="313"/>
    </row>
    <row r="1477" spans="1:5" ht="12.75" customHeight="1" x14ac:dyDescent="0.2">
      <c r="A1477" s="339"/>
      <c r="B1477" s="337"/>
      <c r="C1477" s="331" t="s">
        <v>1135</v>
      </c>
      <c r="D1477" s="334" t="s">
        <v>1134</v>
      </c>
      <c r="E1477" s="313"/>
    </row>
    <row r="1478" spans="1:5" ht="12.75" customHeight="1" x14ac:dyDescent="0.2">
      <c r="A1478" s="326"/>
      <c r="B1478" s="327"/>
      <c r="C1478" s="325"/>
      <c r="D1478" s="323"/>
      <c r="E1478" s="313"/>
    </row>
    <row r="1479" spans="1:5" x14ac:dyDescent="0.2">
      <c r="A1479" s="329">
        <v>92</v>
      </c>
      <c r="B1479" s="327"/>
      <c r="C1479" s="324"/>
      <c r="D1479" s="323" t="s">
        <v>1131</v>
      </c>
      <c r="E1479" s="313"/>
    </row>
    <row r="1480" spans="1:5" x14ac:dyDescent="0.2">
      <c r="A1480" s="326"/>
      <c r="B1480" s="327"/>
      <c r="C1480" s="325"/>
      <c r="D1480" s="323"/>
      <c r="E1480" s="313"/>
    </row>
    <row r="1481" spans="1:5" x14ac:dyDescent="0.2">
      <c r="A1481" s="326"/>
      <c r="B1481" s="325" t="s">
        <v>1133</v>
      </c>
      <c r="C1481" s="324"/>
      <c r="D1481" s="323" t="s">
        <v>1131</v>
      </c>
      <c r="E1481" s="313"/>
    </row>
    <row r="1482" spans="1:5" x14ac:dyDescent="0.2">
      <c r="A1482" s="326"/>
      <c r="B1482" s="327"/>
      <c r="C1482" s="331" t="s">
        <v>1132</v>
      </c>
      <c r="D1482" s="330" t="s">
        <v>1131</v>
      </c>
      <c r="E1482" s="313"/>
    </row>
    <row r="1483" spans="1:5" x14ac:dyDescent="0.2">
      <c r="A1483" s="326"/>
      <c r="B1483" s="327"/>
      <c r="C1483" s="325"/>
      <c r="D1483" s="323"/>
      <c r="E1483" s="313"/>
    </row>
    <row r="1484" spans="1:5" x14ac:dyDescent="0.2">
      <c r="A1484" s="329">
        <v>93</v>
      </c>
      <c r="B1484" s="327"/>
      <c r="C1484" s="324"/>
      <c r="D1484" s="323" t="s">
        <v>1130</v>
      </c>
      <c r="E1484" s="313"/>
    </row>
    <row r="1485" spans="1:5" x14ac:dyDescent="0.2">
      <c r="A1485" s="326"/>
      <c r="B1485" s="327"/>
      <c r="C1485" s="325"/>
      <c r="D1485" s="323"/>
      <c r="E1485" s="313"/>
    </row>
    <row r="1486" spans="1:5" x14ac:dyDescent="0.2">
      <c r="A1486" s="326"/>
      <c r="B1486" s="325" t="s">
        <v>1129</v>
      </c>
      <c r="C1486" s="324"/>
      <c r="D1486" s="323" t="s">
        <v>1128</v>
      </c>
      <c r="E1486" s="313"/>
    </row>
    <row r="1487" spans="1:5" x14ac:dyDescent="0.2">
      <c r="A1487" s="326"/>
      <c r="B1487" s="327"/>
      <c r="C1487" s="331" t="s">
        <v>1127</v>
      </c>
      <c r="D1487" s="330" t="s">
        <v>1126</v>
      </c>
      <c r="E1487" s="313"/>
    </row>
    <row r="1488" spans="1:5" x14ac:dyDescent="0.2">
      <c r="A1488" s="326"/>
      <c r="B1488" s="327"/>
      <c r="C1488" s="331" t="s">
        <v>1125</v>
      </c>
      <c r="D1488" s="330" t="s">
        <v>1124</v>
      </c>
      <c r="E1488" s="313"/>
    </row>
    <row r="1489" spans="1:5" x14ac:dyDescent="0.2">
      <c r="A1489" s="326"/>
      <c r="B1489" s="327"/>
      <c r="C1489" s="331" t="s">
        <v>1123</v>
      </c>
      <c r="D1489" s="330" t="s">
        <v>1122</v>
      </c>
      <c r="E1489" s="313"/>
    </row>
    <row r="1490" spans="1:5" x14ac:dyDescent="0.2">
      <c r="A1490" s="326"/>
      <c r="B1490" s="327"/>
      <c r="C1490" s="331" t="s">
        <v>1121</v>
      </c>
      <c r="D1490" s="330" t="s">
        <v>1120</v>
      </c>
      <c r="E1490" s="313"/>
    </row>
    <row r="1491" spans="1:5" x14ac:dyDescent="0.2">
      <c r="A1491" s="326"/>
      <c r="B1491" s="327"/>
      <c r="C1491" s="325"/>
      <c r="D1491" s="323"/>
      <c r="E1491" s="313"/>
    </row>
    <row r="1492" spans="1:5" x14ac:dyDescent="0.2">
      <c r="A1492" s="326"/>
      <c r="B1492" s="325" t="s">
        <v>1119</v>
      </c>
      <c r="C1492" s="324"/>
      <c r="D1492" s="323" t="s">
        <v>1118</v>
      </c>
      <c r="E1492" s="313"/>
    </row>
    <row r="1493" spans="1:5" x14ac:dyDescent="0.2">
      <c r="A1493" s="326"/>
      <c r="B1493" s="327"/>
      <c r="C1493" s="331" t="s">
        <v>1117</v>
      </c>
      <c r="D1493" s="330" t="s">
        <v>1116</v>
      </c>
      <c r="E1493" s="313"/>
    </row>
    <row r="1494" spans="1:5" x14ac:dyDescent="0.2">
      <c r="A1494" s="326"/>
      <c r="B1494" s="327"/>
      <c r="C1494" s="331" t="s">
        <v>1115</v>
      </c>
      <c r="D1494" s="330" t="s">
        <v>1114</v>
      </c>
      <c r="E1494" s="313"/>
    </row>
    <row r="1495" spans="1:5" ht="15" x14ac:dyDescent="0.2">
      <c r="A1495" s="339"/>
      <c r="B1495" s="337"/>
      <c r="C1495" s="333"/>
      <c r="D1495" s="335"/>
      <c r="E1495" s="313"/>
    </row>
    <row r="1496" spans="1:5" x14ac:dyDescent="0.2">
      <c r="A1496" s="326"/>
      <c r="B1496" s="327"/>
      <c r="C1496" s="325"/>
      <c r="D1496" s="323"/>
      <c r="E1496" s="313"/>
    </row>
    <row r="1497" spans="1:5" x14ac:dyDescent="0.2">
      <c r="A1497" s="326"/>
      <c r="B1497" s="327"/>
      <c r="C1497" s="325"/>
      <c r="D1497" s="323" t="s">
        <v>325</v>
      </c>
      <c r="E1497" s="313"/>
    </row>
    <row r="1498" spans="1:5" x14ac:dyDescent="0.2">
      <c r="A1498" s="326"/>
      <c r="B1498" s="327"/>
      <c r="C1498" s="325"/>
      <c r="D1498" s="323"/>
      <c r="E1498" s="313"/>
    </row>
    <row r="1499" spans="1:5" ht="25.5" x14ac:dyDescent="0.2">
      <c r="A1499" s="329">
        <v>94</v>
      </c>
      <c r="B1499" s="327"/>
      <c r="C1499" s="324"/>
      <c r="D1499" s="323" t="s">
        <v>1113</v>
      </c>
      <c r="E1499" s="313"/>
    </row>
    <row r="1500" spans="1:5" x14ac:dyDescent="0.2">
      <c r="A1500" s="326"/>
      <c r="B1500" s="327"/>
      <c r="C1500" s="325"/>
      <c r="D1500" s="323"/>
      <c r="E1500" s="313"/>
    </row>
    <row r="1501" spans="1:5" x14ac:dyDescent="0.2">
      <c r="A1501" s="326"/>
      <c r="B1501" s="325" t="s">
        <v>1112</v>
      </c>
      <c r="C1501" s="324"/>
      <c r="D1501" s="323" t="s">
        <v>1111</v>
      </c>
      <c r="E1501" s="313"/>
    </row>
    <row r="1502" spans="1:5" x14ac:dyDescent="0.2">
      <c r="A1502" s="326"/>
      <c r="B1502" s="327"/>
      <c r="C1502" s="331" t="s">
        <v>1110</v>
      </c>
      <c r="D1502" s="330" t="s">
        <v>1109</v>
      </c>
      <c r="E1502" s="313"/>
    </row>
    <row r="1503" spans="1:5" x14ac:dyDescent="0.2">
      <c r="A1503" s="326"/>
      <c r="B1503" s="327"/>
      <c r="C1503" s="331" t="s">
        <v>1108</v>
      </c>
      <c r="D1503" s="330" t="s">
        <v>1107</v>
      </c>
      <c r="E1503" s="313"/>
    </row>
    <row r="1504" spans="1:5" x14ac:dyDescent="0.2">
      <c r="A1504" s="326"/>
      <c r="B1504" s="327"/>
      <c r="C1504" s="325"/>
      <c r="D1504" s="323"/>
      <c r="E1504" s="313"/>
    </row>
    <row r="1505" spans="1:5" x14ac:dyDescent="0.2">
      <c r="A1505" s="326"/>
      <c r="B1505" s="325" t="s">
        <v>1106</v>
      </c>
      <c r="C1505" s="324"/>
      <c r="D1505" s="323" t="s">
        <v>1104</v>
      </c>
      <c r="E1505" s="313"/>
    </row>
    <row r="1506" spans="1:5" x14ac:dyDescent="0.2">
      <c r="A1506" s="326"/>
      <c r="B1506" s="327"/>
      <c r="C1506" s="331" t="s">
        <v>1105</v>
      </c>
      <c r="D1506" s="330" t="s">
        <v>1104</v>
      </c>
      <c r="E1506" s="313"/>
    </row>
    <row r="1507" spans="1:5" x14ac:dyDescent="0.2">
      <c r="A1507" s="326"/>
      <c r="B1507" s="327"/>
      <c r="C1507" s="325"/>
      <c r="D1507" s="323"/>
      <c r="E1507" s="313"/>
    </row>
    <row r="1508" spans="1:5" ht="25.5" x14ac:dyDescent="0.2">
      <c r="A1508" s="326"/>
      <c r="B1508" s="325" t="s">
        <v>1103</v>
      </c>
      <c r="C1508" s="324"/>
      <c r="D1508" s="323" t="s">
        <v>1102</v>
      </c>
      <c r="E1508" s="313"/>
    </row>
    <row r="1509" spans="1:5" x14ac:dyDescent="0.2">
      <c r="A1509" s="326"/>
      <c r="B1509" s="327"/>
      <c r="C1509" s="331" t="s">
        <v>1101</v>
      </c>
      <c r="D1509" s="330" t="s">
        <v>1100</v>
      </c>
      <c r="E1509" s="313"/>
    </row>
    <row r="1510" spans="1:5" x14ac:dyDescent="0.2">
      <c r="A1510" s="326"/>
      <c r="B1510" s="327"/>
      <c r="C1510" s="331" t="s">
        <v>1099</v>
      </c>
      <c r="D1510" s="334" t="s">
        <v>1098</v>
      </c>
      <c r="E1510" s="313"/>
    </row>
    <row r="1511" spans="1:5" ht="25.5" x14ac:dyDescent="0.2">
      <c r="A1511" s="326"/>
      <c r="B1511" s="327"/>
      <c r="C1511" s="331" t="s">
        <v>1097</v>
      </c>
      <c r="D1511" s="330" t="s">
        <v>1096</v>
      </c>
      <c r="E1511" s="313"/>
    </row>
    <row r="1512" spans="1:5" ht="12.75" customHeight="1" x14ac:dyDescent="0.2">
      <c r="A1512" s="338"/>
      <c r="B1512" s="337"/>
      <c r="C1512" s="324" t="s">
        <v>1095</v>
      </c>
      <c r="D1512" s="330" t="s">
        <v>1094</v>
      </c>
      <c r="E1512" s="313"/>
    </row>
    <row r="1513" spans="1:5" ht="12.75" customHeight="1" x14ac:dyDescent="0.2">
      <c r="A1513" s="338"/>
      <c r="B1513" s="337"/>
      <c r="C1513" s="324" t="s">
        <v>1093</v>
      </c>
      <c r="D1513" s="330" t="s">
        <v>1092</v>
      </c>
      <c r="E1513" s="313"/>
    </row>
    <row r="1514" spans="1:5" ht="12.75" customHeight="1" x14ac:dyDescent="0.2">
      <c r="A1514" s="338"/>
      <c r="B1514" s="337"/>
      <c r="C1514" s="324" t="s">
        <v>1091</v>
      </c>
      <c r="D1514" s="330" t="s">
        <v>1090</v>
      </c>
      <c r="E1514" s="313"/>
    </row>
    <row r="1515" spans="1:5" ht="12.75" customHeight="1" x14ac:dyDescent="0.2">
      <c r="A1515" s="338"/>
      <c r="B1515" s="337"/>
      <c r="C1515" s="324" t="s">
        <v>1089</v>
      </c>
      <c r="D1515" s="330" t="s">
        <v>1088</v>
      </c>
      <c r="E1515" s="313"/>
    </row>
    <row r="1516" spans="1:5" ht="12.75" customHeight="1" x14ac:dyDescent="0.2">
      <c r="A1516" s="338"/>
      <c r="B1516" s="337"/>
      <c r="C1516" s="324" t="s">
        <v>1087</v>
      </c>
      <c r="D1516" s="334" t="s">
        <v>1086</v>
      </c>
      <c r="E1516" s="313"/>
    </row>
    <row r="1517" spans="1:5" ht="25.5" x14ac:dyDescent="0.2">
      <c r="A1517" s="338"/>
      <c r="B1517" s="337"/>
      <c r="C1517" s="324" t="s">
        <v>1085</v>
      </c>
      <c r="D1517" s="330" t="s">
        <v>1084</v>
      </c>
      <c r="E1517" s="313"/>
    </row>
    <row r="1518" spans="1:5" ht="12.75" customHeight="1" x14ac:dyDescent="0.2">
      <c r="A1518" s="338"/>
      <c r="B1518" s="337"/>
      <c r="C1518" s="324" t="s">
        <v>1083</v>
      </c>
      <c r="D1518" s="330" t="s">
        <v>1082</v>
      </c>
      <c r="E1518" s="313"/>
    </row>
    <row r="1519" spans="1:5" ht="12.75" customHeight="1" x14ac:dyDescent="0.2">
      <c r="A1519" s="338"/>
      <c r="B1519" s="337"/>
      <c r="C1519" s="324" t="s">
        <v>1081</v>
      </c>
      <c r="D1519" s="330" t="s">
        <v>1080</v>
      </c>
      <c r="E1519" s="313"/>
    </row>
    <row r="1520" spans="1:5" ht="12.75" customHeight="1" x14ac:dyDescent="0.2">
      <c r="A1520" s="338"/>
      <c r="B1520" s="337"/>
      <c r="C1520" s="336"/>
      <c r="D1520" s="335"/>
      <c r="E1520" s="313"/>
    </row>
    <row r="1521" spans="1:5" x14ac:dyDescent="0.2">
      <c r="A1521" s="329">
        <v>95</v>
      </c>
      <c r="B1521" s="327"/>
      <c r="C1521" s="324"/>
      <c r="D1521" s="323" t="s">
        <v>1079</v>
      </c>
      <c r="E1521" s="313"/>
    </row>
    <row r="1522" spans="1:5" x14ac:dyDescent="0.2">
      <c r="A1522" s="326"/>
      <c r="B1522" s="327"/>
      <c r="C1522" s="325"/>
      <c r="D1522" s="323"/>
      <c r="E1522" s="313"/>
    </row>
    <row r="1523" spans="1:5" x14ac:dyDescent="0.2">
      <c r="A1523" s="326"/>
      <c r="B1523" s="325" t="s">
        <v>1078</v>
      </c>
      <c r="C1523" s="324"/>
      <c r="D1523" s="323" t="s">
        <v>1077</v>
      </c>
      <c r="E1523" s="313"/>
    </row>
    <row r="1524" spans="1:5" x14ac:dyDescent="0.2">
      <c r="A1524" s="326"/>
      <c r="B1524" s="327"/>
      <c r="C1524" s="331" t="s">
        <v>1076</v>
      </c>
      <c r="D1524" s="330" t="s">
        <v>1075</v>
      </c>
      <c r="E1524" s="313"/>
    </row>
    <row r="1525" spans="1:5" x14ac:dyDescent="0.2">
      <c r="A1525" s="326"/>
      <c r="B1525" s="327"/>
      <c r="C1525" s="331" t="s">
        <v>1074</v>
      </c>
      <c r="D1525" s="330" t="s">
        <v>1073</v>
      </c>
      <c r="E1525" s="313"/>
    </row>
    <row r="1526" spans="1:5" x14ac:dyDescent="0.2">
      <c r="A1526" s="326"/>
      <c r="B1526" s="327"/>
      <c r="C1526" s="325"/>
      <c r="D1526" s="323"/>
      <c r="E1526" s="313"/>
    </row>
    <row r="1527" spans="1:5" x14ac:dyDescent="0.2">
      <c r="A1527" s="326"/>
      <c r="B1527" s="325" t="s">
        <v>1072</v>
      </c>
      <c r="C1527" s="324"/>
      <c r="D1527" s="323" t="s">
        <v>1071</v>
      </c>
      <c r="E1527" s="313"/>
    </row>
    <row r="1528" spans="1:5" x14ac:dyDescent="0.2">
      <c r="A1528" s="326"/>
      <c r="B1528" s="327"/>
      <c r="C1528" s="331" t="s">
        <v>1070</v>
      </c>
      <c r="D1528" s="330" t="s">
        <v>1069</v>
      </c>
      <c r="E1528" s="313"/>
    </row>
    <row r="1529" spans="1:5" x14ac:dyDescent="0.2">
      <c r="A1529" s="326"/>
      <c r="B1529" s="327"/>
      <c r="C1529" s="331" t="s">
        <v>1068</v>
      </c>
      <c r="D1529" s="330" t="s">
        <v>1067</v>
      </c>
      <c r="E1529" s="313"/>
    </row>
    <row r="1530" spans="1:5" x14ac:dyDescent="0.2">
      <c r="A1530" s="326"/>
      <c r="B1530" s="327"/>
      <c r="C1530" s="331" t="s">
        <v>1066</v>
      </c>
      <c r="D1530" s="330" t="s">
        <v>1065</v>
      </c>
      <c r="E1530" s="313"/>
    </row>
    <row r="1531" spans="1:5" x14ac:dyDescent="0.2">
      <c r="A1531" s="326"/>
      <c r="B1531" s="327"/>
      <c r="C1531" s="331" t="s">
        <v>1064</v>
      </c>
      <c r="D1531" s="330" t="s">
        <v>1063</v>
      </c>
      <c r="E1531" s="313"/>
    </row>
    <row r="1532" spans="1:5" x14ac:dyDescent="0.2">
      <c r="A1532" s="326"/>
      <c r="B1532" s="327"/>
      <c r="C1532" s="331" t="s">
        <v>1062</v>
      </c>
      <c r="D1532" s="330" t="s">
        <v>1061</v>
      </c>
      <c r="E1532" s="313"/>
    </row>
    <row r="1533" spans="1:5" x14ac:dyDescent="0.2">
      <c r="A1533" s="326"/>
      <c r="B1533" s="327"/>
      <c r="C1533" s="331" t="s">
        <v>1060</v>
      </c>
      <c r="D1533" s="330" t="s">
        <v>1059</v>
      </c>
      <c r="E1533" s="313"/>
    </row>
    <row r="1534" spans="1:5" x14ac:dyDescent="0.2">
      <c r="A1534" s="326"/>
      <c r="B1534" s="327"/>
      <c r="C1534" s="325"/>
      <c r="D1534" s="323"/>
      <c r="E1534" s="313"/>
    </row>
    <row r="1535" spans="1:5" x14ac:dyDescent="0.2">
      <c r="A1535" s="329">
        <v>96</v>
      </c>
      <c r="B1535" s="327"/>
      <c r="C1535" s="324"/>
      <c r="D1535" s="323" t="s">
        <v>1057</v>
      </c>
      <c r="E1535" s="313"/>
    </row>
    <row r="1536" spans="1:5" x14ac:dyDescent="0.2">
      <c r="A1536" s="326"/>
      <c r="B1536" s="327"/>
      <c r="C1536" s="325"/>
      <c r="D1536" s="323"/>
      <c r="E1536" s="313"/>
    </row>
    <row r="1537" spans="1:5" x14ac:dyDescent="0.2">
      <c r="A1537" s="326"/>
      <c r="B1537" s="325" t="s">
        <v>1058</v>
      </c>
      <c r="C1537" s="324"/>
      <c r="D1537" s="323" t="s">
        <v>1057</v>
      </c>
      <c r="E1537" s="313"/>
    </row>
    <row r="1538" spans="1:5" x14ac:dyDescent="0.2">
      <c r="A1538" s="326"/>
      <c r="B1538" s="327"/>
      <c r="C1538" s="331" t="s">
        <v>1056</v>
      </c>
      <c r="D1538" s="330" t="s">
        <v>1055</v>
      </c>
      <c r="E1538" s="313"/>
    </row>
    <row r="1539" spans="1:5" x14ac:dyDescent="0.2">
      <c r="A1539" s="326"/>
      <c r="B1539" s="327"/>
      <c r="C1539" s="331" t="s">
        <v>1054</v>
      </c>
      <c r="D1539" s="330" t="s">
        <v>1053</v>
      </c>
      <c r="E1539" s="313"/>
    </row>
    <row r="1540" spans="1:5" x14ac:dyDescent="0.2">
      <c r="A1540" s="326"/>
      <c r="B1540" s="327"/>
      <c r="C1540" s="331" t="s">
        <v>1052</v>
      </c>
      <c r="D1540" s="330" t="s">
        <v>1051</v>
      </c>
      <c r="E1540" s="313"/>
    </row>
    <row r="1541" spans="1:5" x14ac:dyDescent="0.2">
      <c r="A1541" s="326"/>
      <c r="B1541" s="327"/>
      <c r="C1541" s="331" t="s">
        <v>1050</v>
      </c>
      <c r="D1541" s="334" t="s">
        <v>1049</v>
      </c>
      <c r="E1541" s="313"/>
    </row>
    <row r="1542" spans="1:5" x14ac:dyDescent="0.2">
      <c r="A1542" s="326"/>
      <c r="B1542" s="327"/>
      <c r="C1542" s="331" t="s">
        <v>1048</v>
      </c>
      <c r="D1542" s="330" t="s">
        <v>1047</v>
      </c>
      <c r="E1542" s="313"/>
    </row>
    <row r="1543" spans="1:5" x14ac:dyDescent="0.2">
      <c r="A1543" s="332"/>
      <c r="B1543" s="328"/>
      <c r="C1543" s="325"/>
      <c r="D1543" s="323"/>
      <c r="E1543" s="313"/>
    </row>
    <row r="1544" spans="1:5" x14ac:dyDescent="0.2">
      <c r="A1544" s="326"/>
      <c r="B1544" s="327"/>
      <c r="C1544" s="325"/>
      <c r="D1544" s="323"/>
      <c r="E1544" s="313"/>
    </row>
    <row r="1545" spans="1:5" ht="38.25" x14ac:dyDescent="0.2">
      <c r="A1545" s="326"/>
      <c r="B1545" s="327"/>
      <c r="C1545" s="325"/>
      <c r="D1545" s="323" t="s">
        <v>324</v>
      </c>
      <c r="E1545" s="313"/>
    </row>
    <row r="1546" spans="1:5" x14ac:dyDescent="0.2">
      <c r="A1546" s="326"/>
      <c r="B1546" s="327"/>
      <c r="C1546" s="331"/>
      <c r="D1546" s="330"/>
      <c r="E1546" s="313"/>
    </row>
    <row r="1547" spans="1:5" x14ac:dyDescent="0.2">
      <c r="A1547" s="329">
        <v>97</v>
      </c>
      <c r="B1547" s="327"/>
      <c r="C1547" s="324"/>
      <c r="D1547" s="323" t="s">
        <v>1045</v>
      </c>
      <c r="E1547" s="313"/>
    </row>
    <row r="1548" spans="1:5" x14ac:dyDescent="0.2">
      <c r="A1548" s="326"/>
      <c r="B1548" s="327"/>
      <c r="C1548" s="325"/>
      <c r="D1548" s="323"/>
      <c r="E1548" s="313"/>
    </row>
    <row r="1549" spans="1:5" x14ac:dyDescent="0.2">
      <c r="A1549" s="326"/>
      <c r="B1549" s="325" t="s">
        <v>1046</v>
      </c>
      <c r="C1549" s="324"/>
      <c r="D1549" s="323" t="s">
        <v>1045</v>
      </c>
      <c r="E1549" s="313"/>
    </row>
    <row r="1550" spans="1:5" x14ac:dyDescent="0.2">
      <c r="A1550" s="326"/>
      <c r="B1550" s="327"/>
      <c r="C1550" s="331" t="s">
        <v>1044</v>
      </c>
      <c r="D1550" s="330" t="s">
        <v>1043</v>
      </c>
      <c r="E1550" s="313"/>
    </row>
    <row r="1551" spans="1:5" x14ac:dyDescent="0.2">
      <c r="A1551" s="326"/>
      <c r="B1551" s="327"/>
      <c r="C1551" s="325"/>
      <c r="D1551" s="323"/>
      <c r="E1551" s="313"/>
    </row>
    <row r="1552" spans="1:5" ht="25.5" x14ac:dyDescent="0.2">
      <c r="A1552" s="329">
        <v>98</v>
      </c>
      <c r="B1552" s="327"/>
      <c r="C1552" s="324"/>
      <c r="D1552" s="323" t="s">
        <v>1042</v>
      </c>
      <c r="E1552" s="313"/>
    </row>
    <row r="1553" spans="1:5" x14ac:dyDescent="0.2">
      <c r="A1553" s="326"/>
      <c r="B1553" s="327"/>
      <c r="C1553" s="325"/>
      <c r="D1553" s="323"/>
      <c r="E1553" s="313"/>
    </row>
    <row r="1554" spans="1:5" x14ac:dyDescent="0.2">
      <c r="A1554" s="326"/>
      <c r="B1554" s="324" t="s">
        <v>1041</v>
      </c>
      <c r="C1554" s="324"/>
      <c r="D1554" s="323" t="s">
        <v>1039</v>
      </c>
      <c r="E1554" s="313"/>
    </row>
    <row r="1555" spans="1:5" ht="15" x14ac:dyDescent="0.2">
      <c r="A1555" s="326"/>
      <c r="B1555" s="333"/>
      <c r="C1555" s="331" t="s">
        <v>1040</v>
      </c>
      <c r="D1555" s="330" t="s">
        <v>1039</v>
      </c>
      <c r="E1555" s="313"/>
    </row>
    <row r="1556" spans="1:5" x14ac:dyDescent="0.2">
      <c r="A1556" s="326"/>
      <c r="B1556" s="327"/>
      <c r="C1556" s="325"/>
      <c r="D1556" s="323"/>
      <c r="E1556" s="313"/>
    </row>
    <row r="1557" spans="1:5" ht="12.75" customHeight="1" x14ac:dyDescent="0.2">
      <c r="A1557" s="326"/>
      <c r="B1557" s="325" t="s">
        <v>1038</v>
      </c>
      <c r="C1557" s="324"/>
      <c r="D1557" s="323" t="s">
        <v>1036</v>
      </c>
      <c r="E1557" s="313"/>
    </row>
    <row r="1558" spans="1:5" ht="12.75" customHeight="1" x14ac:dyDescent="0.2">
      <c r="A1558" s="326"/>
      <c r="B1558" s="327"/>
      <c r="C1558" s="331" t="s">
        <v>1037</v>
      </c>
      <c r="D1558" s="330" t="s">
        <v>1036</v>
      </c>
      <c r="E1558" s="313"/>
    </row>
    <row r="1559" spans="1:5" x14ac:dyDescent="0.2">
      <c r="A1559" s="332"/>
      <c r="B1559" s="328"/>
      <c r="C1559" s="325"/>
      <c r="D1559" s="323"/>
      <c r="E1559" s="313"/>
    </row>
    <row r="1560" spans="1:5" x14ac:dyDescent="0.2">
      <c r="A1560" s="326"/>
      <c r="B1560" s="327"/>
      <c r="C1560" s="325"/>
      <c r="D1560" s="323"/>
      <c r="E1560" s="313"/>
    </row>
    <row r="1561" spans="1:5" x14ac:dyDescent="0.2">
      <c r="A1561" s="326"/>
      <c r="B1561" s="327"/>
      <c r="C1561" s="325"/>
      <c r="D1561" s="323" t="s">
        <v>323</v>
      </c>
      <c r="E1561" s="313"/>
    </row>
    <row r="1562" spans="1:5" x14ac:dyDescent="0.2">
      <c r="A1562" s="326"/>
      <c r="B1562" s="327"/>
      <c r="C1562" s="331"/>
      <c r="D1562" s="330"/>
      <c r="E1562" s="313"/>
    </row>
    <row r="1563" spans="1:5" x14ac:dyDescent="0.2">
      <c r="A1563" s="329">
        <v>99</v>
      </c>
      <c r="B1563" s="328"/>
      <c r="C1563" s="328"/>
      <c r="D1563" s="323" t="s">
        <v>1033</v>
      </c>
      <c r="E1563" s="313"/>
    </row>
    <row r="1564" spans="1:5" x14ac:dyDescent="0.2">
      <c r="A1564" s="326"/>
      <c r="B1564" s="327"/>
      <c r="C1564" s="325"/>
      <c r="D1564" s="323"/>
      <c r="E1564" s="313"/>
    </row>
    <row r="1565" spans="1:5" x14ac:dyDescent="0.2">
      <c r="A1565" s="326"/>
      <c r="B1565" s="325" t="s">
        <v>1035</v>
      </c>
      <c r="C1565" s="324"/>
      <c r="D1565" s="323" t="s">
        <v>1033</v>
      </c>
      <c r="E1565" s="313"/>
    </row>
    <row r="1566" spans="1:5" ht="13.5" thickBot="1" x14ac:dyDescent="0.25">
      <c r="A1566" s="322"/>
      <c r="B1566" s="321"/>
      <c r="C1566" s="320" t="s">
        <v>1034</v>
      </c>
      <c r="D1566" s="319" t="s">
        <v>1033</v>
      </c>
      <c r="E1566" s="313"/>
    </row>
    <row r="1567" spans="1:5" x14ac:dyDescent="0.2">
      <c r="A1567" s="318"/>
      <c r="B1567" s="317"/>
      <c r="C1567" s="316"/>
      <c r="D1567" s="315"/>
      <c r="E1567" s="313"/>
    </row>
    <row r="1568" spans="1:5" x14ac:dyDescent="0.2">
      <c r="A1568" s="314"/>
      <c r="B1568" s="314"/>
      <c r="C1568" s="314"/>
      <c r="D1568" s="313"/>
      <c r="E1568" s="313"/>
    </row>
    <row r="1569" spans="1:5" x14ac:dyDescent="0.2">
      <c r="A1569" s="314"/>
      <c r="B1569" s="314"/>
      <c r="C1569" s="314"/>
      <c r="D1569" s="313"/>
      <c r="E1569" s="31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4" workbookViewId="0">
      <selection sqref="A1:C1"/>
    </sheetView>
  </sheetViews>
  <sheetFormatPr defaultRowHeight="15" x14ac:dyDescent="0.25"/>
  <cols>
    <col min="1" max="1" width="13.7109375" customWidth="1"/>
    <col min="2" max="2" width="52.28515625" customWidth="1"/>
  </cols>
  <sheetData>
    <row r="1" spans="1:3" x14ac:dyDescent="0.25">
      <c r="A1" s="741" t="s">
        <v>1</v>
      </c>
      <c r="B1" s="741"/>
      <c r="C1" s="741"/>
    </row>
    <row r="2" spans="1:3" x14ac:dyDescent="0.25">
      <c r="A2" s="138" t="s">
        <v>844</v>
      </c>
      <c r="B2" s="138" t="s">
        <v>843</v>
      </c>
      <c r="C2" s="244"/>
    </row>
    <row r="3" spans="1:3" x14ac:dyDescent="0.25">
      <c r="A3" s="137" t="s">
        <v>842</v>
      </c>
      <c r="B3" s="137" t="s">
        <v>841</v>
      </c>
    </row>
    <row r="4" spans="1:3" x14ac:dyDescent="0.25">
      <c r="A4" s="136" t="s">
        <v>840</v>
      </c>
      <c r="B4" s="136" t="s">
        <v>839</v>
      </c>
    </row>
    <row r="5" spans="1:3" x14ac:dyDescent="0.25">
      <c r="A5" s="137" t="s">
        <v>838</v>
      </c>
      <c r="B5" s="137" t="s">
        <v>837</v>
      </c>
    </row>
    <row r="6" spans="1:3" x14ac:dyDescent="0.25">
      <c r="A6" s="136" t="s">
        <v>836</v>
      </c>
      <c r="B6" s="136" t="s">
        <v>835</v>
      </c>
    </row>
    <row r="7" spans="1:3" x14ac:dyDescent="0.25">
      <c r="A7" s="137" t="s">
        <v>834</v>
      </c>
      <c r="B7" s="137" t="s">
        <v>833</v>
      </c>
    </row>
    <row r="8" spans="1:3" x14ac:dyDescent="0.25">
      <c r="A8" s="136" t="s">
        <v>832</v>
      </c>
      <c r="B8" s="136" t="s">
        <v>831</v>
      </c>
    </row>
    <row r="9" spans="1:3" x14ac:dyDescent="0.25">
      <c r="A9" s="137" t="s">
        <v>830</v>
      </c>
      <c r="B9" s="137" t="s">
        <v>829</v>
      </c>
    </row>
    <row r="10" spans="1:3" x14ac:dyDescent="0.25">
      <c r="A10" s="136" t="s">
        <v>828</v>
      </c>
      <c r="B10" s="136" t="s">
        <v>827</v>
      </c>
    </row>
    <row r="11" spans="1:3" x14ac:dyDescent="0.25">
      <c r="A11" s="137" t="s">
        <v>826</v>
      </c>
      <c r="B11" s="137" t="s">
        <v>825</v>
      </c>
    </row>
    <row r="12" spans="1:3" x14ac:dyDescent="0.25">
      <c r="A12" s="136" t="s">
        <v>824</v>
      </c>
      <c r="B12" s="136" t="s">
        <v>823</v>
      </c>
    </row>
    <row r="13" spans="1:3" x14ac:dyDescent="0.25">
      <c r="A13" s="137" t="s">
        <v>822</v>
      </c>
      <c r="B13" s="137" t="s">
        <v>821</v>
      </c>
    </row>
    <row r="14" spans="1:3" x14ac:dyDescent="0.25">
      <c r="A14" s="136" t="s">
        <v>820</v>
      </c>
      <c r="B14" s="136" t="s">
        <v>819</v>
      </c>
    </row>
    <row r="15" spans="1:3" x14ac:dyDescent="0.25">
      <c r="A15" s="137" t="s">
        <v>818</v>
      </c>
      <c r="B15" s="137" t="s">
        <v>817</v>
      </c>
    </row>
    <row r="16" spans="1:3" x14ac:dyDescent="0.25">
      <c r="A16" s="136" t="s">
        <v>816</v>
      </c>
      <c r="B16" s="136" t="s">
        <v>815</v>
      </c>
    </row>
    <row r="17" spans="1:2" x14ac:dyDescent="0.25">
      <c r="A17" s="137" t="s">
        <v>814</v>
      </c>
      <c r="B17" s="137" t="s">
        <v>813</v>
      </c>
    </row>
    <row r="18" spans="1:2" x14ac:dyDescent="0.25">
      <c r="A18" s="136" t="s">
        <v>812</v>
      </c>
      <c r="B18" s="136" t="s">
        <v>811</v>
      </c>
    </row>
    <row r="19" spans="1:2" x14ac:dyDescent="0.25">
      <c r="A19" s="137" t="s">
        <v>810</v>
      </c>
      <c r="B19" s="137" t="s">
        <v>809</v>
      </c>
    </row>
    <row r="20" spans="1:2" x14ac:dyDescent="0.25">
      <c r="A20" s="136" t="s">
        <v>808</v>
      </c>
      <c r="B20" s="136" t="s">
        <v>807</v>
      </c>
    </row>
    <row r="21" spans="1:2" x14ac:dyDescent="0.25">
      <c r="A21" s="137" t="s">
        <v>806</v>
      </c>
      <c r="B21" s="137" t="s">
        <v>805</v>
      </c>
    </row>
    <row r="22" spans="1:2" x14ac:dyDescent="0.25">
      <c r="A22" s="136" t="s">
        <v>804</v>
      </c>
      <c r="B22" s="136" t="s">
        <v>803</v>
      </c>
    </row>
    <row r="23" spans="1:2" x14ac:dyDescent="0.25">
      <c r="A23" s="137" t="s">
        <v>802</v>
      </c>
      <c r="B23" s="137" t="s">
        <v>801</v>
      </c>
    </row>
    <row r="24" spans="1:2" x14ac:dyDescent="0.25">
      <c r="A24" s="136" t="s">
        <v>800</v>
      </c>
      <c r="B24" s="136" t="s">
        <v>799</v>
      </c>
    </row>
    <row r="25" spans="1:2" x14ac:dyDescent="0.25">
      <c r="A25" s="137" t="s">
        <v>798</v>
      </c>
      <c r="B25" s="137" t="s">
        <v>797</v>
      </c>
    </row>
    <row r="26" spans="1:2" x14ac:dyDescent="0.25">
      <c r="A26" s="136" t="s">
        <v>796</v>
      </c>
      <c r="B26" s="136" t="s">
        <v>795</v>
      </c>
    </row>
    <row r="27" spans="1:2" x14ac:dyDescent="0.25">
      <c r="A27" s="137" t="s">
        <v>794</v>
      </c>
      <c r="B27" s="137" t="s">
        <v>793</v>
      </c>
    </row>
    <row r="28" spans="1:2" x14ac:dyDescent="0.25">
      <c r="A28" s="136" t="s">
        <v>792</v>
      </c>
      <c r="B28" s="136" t="s">
        <v>791</v>
      </c>
    </row>
    <row r="29" spans="1:2" x14ac:dyDescent="0.25">
      <c r="A29" s="137" t="s">
        <v>790</v>
      </c>
      <c r="B29" s="137" t="s">
        <v>789</v>
      </c>
    </row>
    <row r="30" spans="1:2" x14ac:dyDescent="0.25">
      <c r="A30" s="136" t="s">
        <v>788</v>
      </c>
      <c r="B30" s="136" t="s">
        <v>787</v>
      </c>
    </row>
    <row r="31" spans="1:2" x14ac:dyDescent="0.25">
      <c r="A31" s="137" t="s">
        <v>786</v>
      </c>
      <c r="B31" s="137" t="s">
        <v>785</v>
      </c>
    </row>
    <row r="32" spans="1:2" x14ac:dyDescent="0.25">
      <c r="A32" s="136" t="s">
        <v>784</v>
      </c>
      <c r="B32" s="136" t="s">
        <v>783</v>
      </c>
    </row>
    <row r="33" spans="1:2" x14ac:dyDescent="0.25">
      <c r="A33" s="137" t="s">
        <v>782</v>
      </c>
      <c r="B33" s="137" t="s">
        <v>781</v>
      </c>
    </row>
    <row r="34" spans="1:2" x14ac:dyDescent="0.25">
      <c r="A34" s="136" t="s">
        <v>780</v>
      </c>
      <c r="B34" s="136" t="s">
        <v>779</v>
      </c>
    </row>
    <row r="35" spans="1:2" x14ac:dyDescent="0.25">
      <c r="A35" s="137" t="s">
        <v>778</v>
      </c>
      <c r="B35" s="137" t="s">
        <v>777</v>
      </c>
    </row>
    <row r="36" spans="1:2" x14ac:dyDescent="0.25">
      <c r="A36" s="136" t="s">
        <v>776</v>
      </c>
      <c r="B36" s="136" t="s">
        <v>775</v>
      </c>
    </row>
    <row r="37" spans="1:2" x14ac:dyDescent="0.25">
      <c r="A37" s="137" t="s">
        <v>774</v>
      </c>
      <c r="B37" s="137" t="s">
        <v>773</v>
      </c>
    </row>
    <row r="38" spans="1:2" x14ac:dyDescent="0.25">
      <c r="A38" s="136" t="s">
        <v>772</v>
      </c>
      <c r="B38" s="136" t="s">
        <v>771</v>
      </c>
    </row>
    <row r="39" spans="1:2" x14ac:dyDescent="0.25">
      <c r="A39" s="137" t="s">
        <v>770</v>
      </c>
      <c r="B39" s="137" t="s">
        <v>769</v>
      </c>
    </row>
    <row r="40" spans="1:2" x14ac:dyDescent="0.25">
      <c r="A40" s="136" t="s">
        <v>768</v>
      </c>
      <c r="B40" s="136" t="s">
        <v>767</v>
      </c>
    </row>
    <row r="41" spans="1:2" x14ac:dyDescent="0.25">
      <c r="A41" s="137" t="s">
        <v>766</v>
      </c>
      <c r="B41" s="137" t="s">
        <v>765</v>
      </c>
    </row>
    <row r="42" spans="1:2" x14ac:dyDescent="0.25">
      <c r="A42" s="136" t="s">
        <v>764</v>
      </c>
      <c r="B42" s="136" t="s">
        <v>763</v>
      </c>
    </row>
    <row r="43" spans="1:2" x14ac:dyDescent="0.25">
      <c r="A43" s="137" t="s">
        <v>762</v>
      </c>
      <c r="B43" s="137" t="s">
        <v>761</v>
      </c>
    </row>
    <row r="44" spans="1:2" x14ac:dyDescent="0.25">
      <c r="A44" s="136" t="s">
        <v>760</v>
      </c>
      <c r="B44" s="136" t="s">
        <v>759</v>
      </c>
    </row>
    <row r="45" spans="1:2" x14ac:dyDescent="0.25">
      <c r="A45" s="137" t="s">
        <v>758</v>
      </c>
      <c r="B45" s="137" t="s">
        <v>757</v>
      </c>
    </row>
    <row r="46" spans="1:2" x14ac:dyDescent="0.25">
      <c r="A46" s="136" t="s">
        <v>756</v>
      </c>
      <c r="B46" s="136" t="s">
        <v>755</v>
      </c>
    </row>
    <row r="47" spans="1:2" x14ac:dyDescent="0.25">
      <c r="A47" s="137" t="s">
        <v>754</v>
      </c>
      <c r="B47" s="137" t="s">
        <v>753</v>
      </c>
    </row>
    <row r="48" spans="1:2" x14ac:dyDescent="0.25">
      <c r="A48" s="136" t="s">
        <v>752</v>
      </c>
      <c r="B48" s="136" t="s">
        <v>751</v>
      </c>
    </row>
    <row r="49" spans="1:2" x14ac:dyDescent="0.25">
      <c r="A49" s="137" t="s">
        <v>750</v>
      </c>
      <c r="B49" s="137" t="s">
        <v>749</v>
      </c>
    </row>
    <row r="50" spans="1:2" x14ac:dyDescent="0.25">
      <c r="A50" s="136" t="s">
        <v>748</v>
      </c>
      <c r="B50" s="136" t="s">
        <v>747</v>
      </c>
    </row>
    <row r="51" spans="1:2" x14ac:dyDescent="0.25">
      <c r="A51" s="137" t="s">
        <v>746</v>
      </c>
      <c r="B51" s="137" t="s">
        <v>745</v>
      </c>
    </row>
    <row r="52" spans="1:2" x14ac:dyDescent="0.25">
      <c r="A52" s="136" t="s">
        <v>744</v>
      </c>
      <c r="B52" s="136" t="s">
        <v>743</v>
      </c>
    </row>
    <row r="53" spans="1:2" x14ac:dyDescent="0.25">
      <c r="A53" s="137" t="s">
        <v>742</v>
      </c>
      <c r="B53" s="137" t="s">
        <v>741</v>
      </c>
    </row>
    <row r="54" spans="1:2" x14ac:dyDescent="0.25">
      <c r="A54" s="136" t="s">
        <v>740</v>
      </c>
      <c r="B54" s="136" t="s">
        <v>739</v>
      </c>
    </row>
    <row r="55" spans="1:2" x14ac:dyDescent="0.25">
      <c r="A55" s="137" t="s">
        <v>738</v>
      </c>
      <c r="B55" s="137" t="s">
        <v>737</v>
      </c>
    </row>
    <row r="56" spans="1:2" x14ac:dyDescent="0.25">
      <c r="A56" s="136" t="s">
        <v>736</v>
      </c>
      <c r="B56" s="136" t="s">
        <v>735</v>
      </c>
    </row>
    <row r="57" spans="1:2" x14ac:dyDescent="0.25">
      <c r="A57" s="137" t="s">
        <v>734</v>
      </c>
      <c r="B57" s="137" t="s">
        <v>733</v>
      </c>
    </row>
    <row r="58" spans="1:2" x14ac:dyDescent="0.25">
      <c r="A58" s="136" t="s">
        <v>732</v>
      </c>
      <c r="B58" s="136" t="s">
        <v>731</v>
      </c>
    </row>
    <row r="59" spans="1:2" x14ac:dyDescent="0.25">
      <c r="A59" s="137" t="s">
        <v>730</v>
      </c>
      <c r="B59" s="137" t="s">
        <v>729</v>
      </c>
    </row>
    <row r="60" spans="1:2" x14ac:dyDescent="0.25">
      <c r="A60" s="136" t="s">
        <v>728</v>
      </c>
      <c r="B60" s="136" t="s">
        <v>727</v>
      </c>
    </row>
    <row r="61" spans="1:2" x14ac:dyDescent="0.25">
      <c r="A61" s="137" t="s">
        <v>726</v>
      </c>
      <c r="B61" s="137" t="s">
        <v>725</v>
      </c>
    </row>
    <row r="62" spans="1:2" x14ac:dyDescent="0.25">
      <c r="A62" s="136" t="s">
        <v>724</v>
      </c>
      <c r="B62" s="136" t="s">
        <v>723</v>
      </c>
    </row>
    <row r="63" spans="1:2" x14ac:dyDescent="0.25">
      <c r="A63" s="137" t="s">
        <v>722</v>
      </c>
      <c r="B63" s="137" t="s">
        <v>721</v>
      </c>
    </row>
    <row r="64" spans="1:2" x14ac:dyDescent="0.25">
      <c r="A64" s="136" t="s">
        <v>720</v>
      </c>
      <c r="B64" s="136" t="s">
        <v>719</v>
      </c>
    </row>
    <row r="65" spans="1:2" x14ac:dyDescent="0.25">
      <c r="A65" s="137" t="s">
        <v>718</v>
      </c>
      <c r="B65" s="137" t="s">
        <v>717</v>
      </c>
    </row>
    <row r="66" spans="1:2" x14ac:dyDescent="0.25">
      <c r="A66" s="136" t="s">
        <v>716</v>
      </c>
      <c r="B66" s="136" t="s">
        <v>715</v>
      </c>
    </row>
    <row r="67" spans="1:2" x14ac:dyDescent="0.25">
      <c r="A67" s="137" t="s">
        <v>714</v>
      </c>
      <c r="B67" s="137" t="s">
        <v>713</v>
      </c>
    </row>
    <row r="68" spans="1:2" x14ac:dyDescent="0.25">
      <c r="A68" s="136" t="s">
        <v>712</v>
      </c>
      <c r="B68" s="136" t="s">
        <v>711</v>
      </c>
    </row>
    <row r="69" spans="1:2" x14ac:dyDescent="0.25">
      <c r="A69" s="137" t="s">
        <v>710</v>
      </c>
      <c r="B69" s="137" t="s">
        <v>709</v>
      </c>
    </row>
    <row r="70" spans="1:2" x14ac:dyDescent="0.25">
      <c r="A70" s="136" t="s">
        <v>708</v>
      </c>
      <c r="B70" s="136" t="s">
        <v>707</v>
      </c>
    </row>
    <row r="71" spans="1:2" x14ac:dyDescent="0.25">
      <c r="A71" s="137" t="s">
        <v>706</v>
      </c>
      <c r="B71" s="137" t="s">
        <v>705</v>
      </c>
    </row>
    <row r="72" spans="1:2" x14ac:dyDescent="0.25">
      <c r="A72" s="136" t="s">
        <v>704</v>
      </c>
      <c r="B72" s="136" t="s">
        <v>703</v>
      </c>
    </row>
    <row r="73" spans="1:2" x14ac:dyDescent="0.25">
      <c r="A73" s="137" t="s">
        <v>702</v>
      </c>
      <c r="B73" s="137" t="s">
        <v>701</v>
      </c>
    </row>
    <row r="74" spans="1:2" x14ac:dyDescent="0.25">
      <c r="A74" s="136" t="s">
        <v>700</v>
      </c>
      <c r="B74" s="136" t="s">
        <v>699</v>
      </c>
    </row>
    <row r="75" spans="1:2" x14ac:dyDescent="0.25">
      <c r="A75" s="137" t="s">
        <v>698</v>
      </c>
      <c r="B75" s="137" t="s">
        <v>697</v>
      </c>
    </row>
    <row r="76" spans="1:2" x14ac:dyDescent="0.25">
      <c r="A76" s="136" t="s">
        <v>696</v>
      </c>
      <c r="B76" s="136" t="s">
        <v>695</v>
      </c>
    </row>
    <row r="77" spans="1:2" x14ac:dyDescent="0.25">
      <c r="A77" s="137" t="s">
        <v>694</v>
      </c>
      <c r="B77" s="137" t="s">
        <v>693</v>
      </c>
    </row>
    <row r="78" spans="1:2" x14ac:dyDescent="0.25">
      <c r="A78" s="136" t="s">
        <v>692</v>
      </c>
      <c r="B78" s="136" t="s">
        <v>691</v>
      </c>
    </row>
    <row r="79" spans="1:2" x14ac:dyDescent="0.25">
      <c r="A79" s="137" t="s">
        <v>690</v>
      </c>
      <c r="B79" s="137" t="s">
        <v>689</v>
      </c>
    </row>
    <row r="80" spans="1:2" x14ac:dyDescent="0.25">
      <c r="A80" s="136" t="s">
        <v>688</v>
      </c>
      <c r="B80" s="136" t="s">
        <v>687</v>
      </c>
    </row>
    <row r="81" spans="1:2" x14ac:dyDescent="0.25">
      <c r="A81" s="137" t="s">
        <v>686</v>
      </c>
      <c r="B81" s="137" t="s">
        <v>685</v>
      </c>
    </row>
    <row r="82" spans="1:2" x14ac:dyDescent="0.25">
      <c r="A82" s="136" t="s">
        <v>684</v>
      </c>
      <c r="B82" s="136" t="s">
        <v>683</v>
      </c>
    </row>
    <row r="83" spans="1:2" x14ac:dyDescent="0.25">
      <c r="A83" s="137" t="s">
        <v>682</v>
      </c>
      <c r="B83" s="137" t="s">
        <v>681</v>
      </c>
    </row>
    <row r="84" spans="1:2" x14ac:dyDescent="0.25">
      <c r="A84" s="136" t="s">
        <v>680</v>
      </c>
      <c r="B84" s="136" t="s">
        <v>679</v>
      </c>
    </row>
    <row r="85" spans="1:2" x14ac:dyDescent="0.25">
      <c r="A85" s="137" t="s">
        <v>678</v>
      </c>
      <c r="B85" s="137" t="s">
        <v>677</v>
      </c>
    </row>
    <row r="86" spans="1:2" x14ac:dyDescent="0.25">
      <c r="A86" s="136" t="s">
        <v>676</v>
      </c>
      <c r="B86" s="136" t="s">
        <v>675</v>
      </c>
    </row>
    <row r="87" spans="1:2" x14ac:dyDescent="0.25">
      <c r="A87" s="137" t="s">
        <v>674</v>
      </c>
      <c r="B87" s="137" t="s">
        <v>673</v>
      </c>
    </row>
    <row r="88" spans="1:2" x14ac:dyDescent="0.25">
      <c r="A88" s="136" t="s">
        <v>672</v>
      </c>
      <c r="B88" s="136" t="s">
        <v>671</v>
      </c>
    </row>
    <row r="89" spans="1:2" x14ac:dyDescent="0.25">
      <c r="A89" s="137" t="s">
        <v>670</v>
      </c>
      <c r="B89" s="137" t="s">
        <v>669</v>
      </c>
    </row>
    <row r="90" spans="1:2" x14ac:dyDescent="0.25">
      <c r="A90" s="136" t="s">
        <v>668</v>
      </c>
      <c r="B90" s="136" t="s">
        <v>667</v>
      </c>
    </row>
    <row r="91" spans="1:2" x14ac:dyDescent="0.25">
      <c r="A91" s="137" t="s">
        <v>666</v>
      </c>
      <c r="B91" s="137" t="s">
        <v>665</v>
      </c>
    </row>
    <row r="92" spans="1:2" x14ac:dyDescent="0.25">
      <c r="A92" s="136" t="s">
        <v>664</v>
      </c>
      <c r="B92" s="136" t="s">
        <v>663</v>
      </c>
    </row>
    <row r="93" spans="1:2" x14ac:dyDescent="0.25">
      <c r="A93" s="137" t="s">
        <v>662</v>
      </c>
      <c r="B93" s="137" t="s">
        <v>661</v>
      </c>
    </row>
    <row r="94" spans="1:2" x14ac:dyDescent="0.25">
      <c r="A94" s="136" t="s">
        <v>660</v>
      </c>
      <c r="B94" s="136" t="s">
        <v>659</v>
      </c>
    </row>
    <row r="95" spans="1:2" x14ac:dyDescent="0.25">
      <c r="A95" s="137" t="s">
        <v>658</v>
      </c>
      <c r="B95" s="137" t="s">
        <v>657</v>
      </c>
    </row>
    <row r="96" spans="1:2" x14ac:dyDescent="0.25">
      <c r="A96" s="136" t="s">
        <v>656</v>
      </c>
      <c r="B96" s="136" t="s">
        <v>655</v>
      </c>
    </row>
    <row r="97" spans="1:2" x14ac:dyDescent="0.25">
      <c r="A97" s="137" t="s">
        <v>654</v>
      </c>
      <c r="B97" s="137" t="s">
        <v>653</v>
      </c>
    </row>
    <row r="98" spans="1:2" x14ac:dyDescent="0.25">
      <c r="A98" s="136" t="s">
        <v>652</v>
      </c>
      <c r="B98" s="136" t="s">
        <v>651</v>
      </c>
    </row>
    <row r="99" spans="1:2" x14ac:dyDescent="0.25">
      <c r="A99" s="137" t="s">
        <v>650</v>
      </c>
      <c r="B99" s="137" t="s">
        <v>649</v>
      </c>
    </row>
    <row r="100" spans="1:2" x14ac:dyDescent="0.25">
      <c r="A100" s="136" t="s">
        <v>648</v>
      </c>
      <c r="B100" s="136" t="s">
        <v>647</v>
      </c>
    </row>
    <row r="101" spans="1:2" x14ac:dyDescent="0.25">
      <c r="A101" s="137" t="s">
        <v>646</v>
      </c>
      <c r="B101" s="137" t="s">
        <v>645</v>
      </c>
    </row>
    <row r="102" spans="1:2" x14ac:dyDescent="0.25">
      <c r="A102" s="136" t="s">
        <v>644</v>
      </c>
      <c r="B102" s="136" t="s">
        <v>643</v>
      </c>
    </row>
    <row r="103" spans="1:2" x14ac:dyDescent="0.25">
      <c r="A103" s="137" t="s">
        <v>642</v>
      </c>
      <c r="B103" s="137" t="s">
        <v>641</v>
      </c>
    </row>
    <row r="104" spans="1:2" x14ac:dyDescent="0.25">
      <c r="A104" s="136" t="s">
        <v>640</v>
      </c>
      <c r="B104" s="136" t="s">
        <v>639</v>
      </c>
    </row>
    <row r="105" spans="1:2" x14ac:dyDescent="0.25">
      <c r="A105" s="137" t="s">
        <v>638</v>
      </c>
      <c r="B105" s="137" t="s">
        <v>637</v>
      </c>
    </row>
    <row r="106" spans="1:2" x14ac:dyDescent="0.25">
      <c r="A106" s="136" t="s">
        <v>636</v>
      </c>
      <c r="B106" s="136" t="s">
        <v>635</v>
      </c>
    </row>
    <row r="107" spans="1:2" x14ac:dyDescent="0.25">
      <c r="A107" s="137" t="s">
        <v>634</v>
      </c>
      <c r="B107" s="137" t="s">
        <v>633</v>
      </c>
    </row>
    <row r="108" spans="1:2" x14ac:dyDescent="0.25">
      <c r="A108" s="136" t="s">
        <v>632</v>
      </c>
      <c r="B108" s="136" t="s">
        <v>631</v>
      </c>
    </row>
    <row r="109" spans="1:2" x14ac:dyDescent="0.25">
      <c r="A109" s="137" t="s">
        <v>630</v>
      </c>
      <c r="B109" s="137" t="s">
        <v>629</v>
      </c>
    </row>
    <row r="110" spans="1:2" x14ac:dyDescent="0.25">
      <c r="A110" s="136" t="s">
        <v>628</v>
      </c>
      <c r="B110" s="136" t="s">
        <v>627</v>
      </c>
    </row>
    <row r="111" spans="1:2" x14ac:dyDescent="0.25">
      <c r="A111" s="137" t="s">
        <v>626</v>
      </c>
      <c r="B111" s="137" t="s">
        <v>625</v>
      </c>
    </row>
    <row r="112" spans="1:2" x14ac:dyDescent="0.25">
      <c r="A112" s="136" t="s">
        <v>624</v>
      </c>
      <c r="B112" s="136" t="s">
        <v>623</v>
      </c>
    </row>
    <row r="113" spans="1:2" x14ac:dyDescent="0.25">
      <c r="A113" s="137" t="s">
        <v>622</v>
      </c>
      <c r="B113" s="137" t="s">
        <v>621</v>
      </c>
    </row>
    <row r="114" spans="1:2" x14ac:dyDescent="0.25">
      <c r="A114" s="136" t="s">
        <v>620</v>
      </c>
      <c r="B114" s="136" t="s">
        <v>619</v>
      </c>
    </row>
    <row r="115" spans="1:2" x14ac:dyDescent="0.25">
      <c r="A115" s="137" t="s">
        <v>618</v>
      </c>
      <c r="B115" s="137" t="s">
        <v>617</v>
      </c>
    </row>
    <row r="116" spans="1:2" x14ac:dyDescent="0.25">
      <c r="A116" s="136" t="s">
        <v>616</v>
      </c>
      <c r="B116" s="136" t="s">
        <v>615</v>
      </c>
    </row>
    <row r="117" spans="1:2" x14ac:dyDescent="0.25">
      <c r="A117" s="137" t="s">
        <v>614</v>
      </c>
      <c r="B117" s="137" t="s">
        <v>613</v>
      </c>
    </row>
    <row r="118" spans="1:2" x14ac:dyDescent="0.25">
      <c r="A118" s="136" t="s">
        <v>612</v>
      </c>
      <c r="B118" s="136" t="s">
        <v>611</v>
      </c>
    </row>
    <row r="119" spans="1:2" x14ac:dyDescent="0.25">
      <c r="A119" s="137" t="s">
        <v>610</v>
      </c>
      <c r="B119" s="137" t="s">
        <v>609</v>
      </c>
    </row>
    <row r="120" spans="1:2" x14ac:dyDescent="0.25">
      <c r="A120" s="136" t="s">
        <v>608</v>
      </c>
      <c r="B120" s="136" t="s">
        <v>607</v>
      </c>
    </row>
    <row r="121" spans="1:2" x14ac:dyDescent="0.25">
      <c r="A121" s="137" t="s">
        <v>606</v>
      </c>
      <c r="B121" s="137" t="s">
        <v>605</v>
      </c>
    </row>
    <row r="122" spans="1:2" x14ac:dyDescent="0.25">
      <c r="A122" s="136" t="s">
        <v>604</v>
      </c>
      <c r="B122" s="136" t="s">
        <v>603</v>
      </c>
    </row>
    <row r="123" spans="1:2" x14ac:dyDescent="0.25">
      <c r="A123" s="137" t="s">
        <v>602</v>
      </c>
      <c r="B123" s="137" t="s">
        <v>601</v>
      </c>
    </row>
    <row r="124" spans="1:2" x14ac:dyDescent="0.25">
      <c r="A124" s="136" t="s">
        <v>600</v>
      </c>
      <c r="B124" s="136" t="s">
        <v>599</v>
      </c>
    </row>
    <row r="125" spans="1:2" x14ac:dyDescent="0.25">
      <c r="A125" s="137" t="s">
        <v>598</v>
      </c>
      <c r="B125" s="137" t="s">
        <v>597</v>
      </c>
    </row>
    <row r="126" spans="1:2" x14ac:dyDescent="0.25">
      <c r="A126" s="136" t="s">
        <v>596</v>
      </c>
      <c r="B126" s="136" t="s">
        <v>595</v>
      </c>
    </row>
    <row r="127" spans="1:2" x14ac:dyDescent="0.25">
      <c r="A127" s="137" t="s">
        <v>594</v>
      </c>
      <c r="B127" s="137" t="s">
        <v>593</v>
      </c>
    </row>
    <row r="128" spans="1:2" x14ac:dyDescent="0.25">
      <c r="A128" s="136" t="s">
        <v>592</v>
      </c>
      <c r="B128" s="136" t="s">
        <v>591</v>
      </c>
    </row>
    <row r="129" spans="1:2" x14ac:dyDescent="0.25">
      <c r="A129" s="137" t="s">
        <v>590</v>
      </c>
      <c r="B129" s="137" t="s">
        <v>589</v>
      </c>
    </row>
    <row r="130" spans="1:2" x14ac:dyDescent="0.25">
      <c r="A130" s="136" t="s">
        <v>588</v>
      </c>
      <c r="B130" s="136" t="s">
        <v>587</v>
      </c>
    </row>
    <row r="131" spans="1:2" x14ac:dyDescent="0.25">
      <c r="A131" s="137" t="s">
        <v>586</v>
      </c>
      <c r="B131" s="137" t="s">
        <v>585</v>
      </c>
    </row>
    <row r="132" spans="1:2" x14ac:dyDescent="0.25">
      <c r="A132" s="136" t="s">
        <v>584</v>
      </c>
      <c r="B132" s="136" t="s">
        <v>583</v>
      </c>
    </row>
    <row r="133" spans="1:2" x14ac:dyDescent="0.25">
      <c r="A133" s="137" t="s">
        <v>582</v>
      </c>
      <c r="B133" s="137" t="s">
        <v>581</v>
      </c>
    </row>
    <row r="134" spans="1:2" x14ac:dyDescent="0.25">
      <c r="A134" s="136" t="s">
        <v>580</v>
      </c>
      <c r="B134" s="136" t="s">
        <v>579</v>
      </c>
    </row>
    <row r="135" spans="1:2" x14ac:dyDescent="0.25">
      <c r="A135" s="137" t="s">
        <v>578</v>
      </c>
      <c r="B135" s="137" t="s">
        <v>577</v>
      </c>
    </row>
    <row r="136" spans="1:2" x14ac:dyDescent="0.25">
      <c r="A136" s="136" t="s">
        <v>576</v>
      </c>
      <c r="B136" s="136" t="s">
        <v>575</v>
      </c>
    </row>
    <row r="137" spans="1:2" x14ac:dyDescent="0.25">
      <c r="A137" s="137" t="s">
        <v>574</v>
      </c>
      <c r="B137" s="137" t="s">
        <v>573</v>
      </c>
    </row>
    <row r="138" spans="1:2" x14ac:dyDescent="0.25">
      <c r="A138" s="136" t="s">
        <v>572</v>
      </c>
      <c r="B138" s="136" t="s">
        <v>571</v>
      </c>
    </row>
    <row r="139" spans="1:2" x14ac:dyDescent="0.25">
      <c r="A139" s="137" t="s">
        <v>570</v>
      </c>
      <c r="B139" s="137" t="s">
        <v>569</v>
      </c>
    </row>
    <row r="140" spans="1:2" x14ac:dyDescent="0.25">
      <c r="A140" s="136" t="s">
        <v>568</v>
      </c>
      <c r="B140" s="136" t="s">
        <v>567</v>
      </c>
    </row>
    <row r="141" spans="1:2" x14ac:dyDescent="0.25">
      <c r="A141" s="137" t="s">
        <v>566</v>
      </c>
      <c r="B141" s="137" t="s">
        <v>565</v>
      </c>
    </row>
    <row r="142" spans="1:2" x14ac:dyDescent="0.25">
      <c r="A142" s="136" t="s">
        <v>564</v>
      </c>
      <c r="B142" s="136" t="s">
        <v>563</v>
      </c>
    </row>
    <row r="143" spans="1:2" x14ac:dyDescent="0.25">
      <c r="A143" s="137" t="s">
        <v>562</v>
      </c>
      <c r="B143" s="137" t="s">
        <v>561</v>
      </c>
    </row>
    <row r="144" spans="1:2" x14ac:dyDescent="0.25">
      <c r="A144" s="136" t="s">
        <v>560</v>
      </c>
      <c r="B144" s="136" t="s">
        <v>559</v>
      </c>
    </row>
    <row r="145" spans="1:2" x14ac:dyDescent="0.25">
      <c r="A145" s="137" t="s">
        <v>558</v>
      </c>
      <c r="B145" s="137" t="s">
        <v>557</v>
      </c>
    </row>
    <row r="146" spans="1:2" x14ac:dyDescent="0.25">
      <c r="A146" s="136" t="s">
        <v>556</v>
      </c>
      <c r="B146" s="136" t="s">
        <v>555</v>
      </c>
    </row>
    <row r="147" spans="1:2" x14ac:dyDescent="0.25">
      <c r="A147" s="137" t="s">
        <v>554</v>
      </c>
      <c r="B147" s="137" t="s">
        <v>553</v>
      </c>
    </row>
    <row r="148" spans="1:2" x14ac:dyDescent="0.25">
      <c r="A148" s="136" t="s">
        <v>552</v>
      </c>
      <c r="B148" s="136" t="s">
        <v>551</v>
      </c>
    </row>
    <row r="149" spans="1:2" x14ac:dyDescent="0.25">
      <c r="A149" s="137" t="s">
        <v>550</v>
      </c>
      <c r="B149" s="137" t="s">
        <v>549</v>
      </c>
    </row>
    <row r="150" spans="1:2" x14ac:dyDescent="0.25">
      <c r="A150" s="136" t="s">
        <v>548</v>
      </c>
      <c r="B150" s="136" t="s">
        <v>547</v>
      </c>
    </row>
    <row r="151" spans="1:2" x14ac:dyDescent="0.25">
      <c r="A151" s="137" t="s">
        <v>546</v>
      </c>
      <c r="B151" s="137" t="s">
        <v>545</v>
      </c>
    </row>
    <row r="152" spans="1:2" x14ac:dyDescent="0.25">
      <c r="A152" s="136" t="s">
        <v>544</v>
      </c>
      <c r="B152" s="136" t="s">
        <v>543</v>
      </c>
    </row>
    <row r="153" spans="1:2" x14ac:dyDescent="0.25">
      <c r="A153" s="137" t="s">
        <v>542</v>
      </c>
      <c r="B153" s="137" t="s">
        <v>541</v>
      </c>
    </row>
    <row r="154" spans="1:2" x14ac:dyDescent="0.25">
      <c r="A154" s="136" t="s">
        <v>540</v>
      </c>
      <c r="B154" s="136" t="s">
        <v>539</v>
      </c>
    </row>
    <row r="155" spans="1:2" x14ac:dyDescent="0.25">
      <c r="A155" s="137" t="s">
        <v>538</v>
      </c>
      <c r="B155" s="137" t="s">
        <v>537</v>
      </c>
    </row>
    <row r="156" spans="1:2" x14ac:dyDescent="0.25">
      <c r="A156" s="136" t="s">
        <v>536</v>
      </c>
      <c r="B156" s="136" t="s">
        <v>535</v>
      </c>
    </row>
    <row r="157" spans="1:2" x14ac:dyDescent="0.25">
      <c r="A157" s="137" t="s">
        <v>534</v>
      </c>
      <c r="B157" s="137" t="s">
        <v>533</v>
      </c>
    </row>
    <row r="158" spans="1:2" x14ac:dyDescent="0.25">
      <c r="A158" s="136" t="s">
        <v>532</v>
      </c>
      <c r="B158" s="136" t="s">
        <v>531</v>
      </c>
    </row>
    <row r="159" spans="1:2" x14ac:dyDescent="0.25">
      <c r="A159" s="137" t="s">
        <v>530</v>
      </c>
      <c r="B159" s="137" t="s">
        <v>529</v>
      </c>
    </row>
    <row r="160" spans="1:2" x14ac:dyDescent="0.25">
      <c r="A160" s="136" t="s">
        <v>528</v>
      </c>
      <c r="B160" s="136" t="s">
        <v>527</v>
      </c>
    </row>
    <row r="161" spans="1:2" x14ac:dyDescent="0.25">
      <c r="A161" s="137" t="s">
        <v>526</v>
      </c>
      <c r="B161" s="137" t="s">
        <v>525</v>
      </c>
    </row>
    <row r="162" spans="1:2" x14ac:dyDescent="0.25">
      <c r="A162" s="136" t="s">
        <v>524</v>
      </c>
      <c r="B162" s="136" t="s">
        <v>523</v>
      </c>
    </row>
    <row r="163" spans="1:2" x14ac:dyDescent="0.25">
      <c r="A163" s="137" t="s">
        <v>522</v>
      </c>
      <c r="B163" s="137" t="s">
        <v>521</v>
      </c>
    </row>
    <row r="164" spans="1:2" x14ac:dyDescent="0.25">
      <c r="A164" s="136" t="s">
        <v>520</v>
      </c>
      <c r="B164" s="136" t="s">
        <v>519</v>
      </c>
    </row>
    <row r="165" spans="1:2" x14ac:dyDescent="0.25">
      <c r="A165" s="137" t="s">
        <v>518</v>
      </c>
      <c r="B165" s="137" t="s">
        <v>517</v>
      </c>
    </row>
    <row r="166" spans="1:2" x14ac:dyDescent="0.25">
      <c r="A166" s="136" t="s">
        <v>516</v>
      </c>
      <c r="B166" s="136" t="s">
        <v>515</v>
      </c>
    </row>
    <row r="167" spans="1:2" x14ac:dyDescent="0.25">
      <c r="A167" s="137" t="s">
        <v>514</v>
      </c>
      <c r="B167" s="137" t="s">
        <v>513</v>
      </c>
    </row>
    <row r="168" spans="1:2" x14ac:dyDescent="0.25">
      <c r="A168" s="136" t="s">
        <v>512</v>
      </c>
      <c r="B168" s="136" t="s">
        <v>511</v>
      </c>
    </row>
    <row r="169" spans="1:2" x14ac:dyDescent="0.25">
      <c r="A169" s="137" t="s">
        <v>510</v>
      </c>
      <c r="B169" s="137" t="s">
        <v>509</v>
      </c>
    </row>
    <row r="170" spans="1:2" x14ac:dyDescent="0.25">
      <c r="A170" s="136" t="s">
        <v>508</v>
      </c>
      <c r="B170" s="136" t="s">
        <v>507</v>
      </c>
    </row>
    <row r="171" spans="1:2" x14ac:dyDescent="0.25">
      <c r="A171" s="137" t="s">
        <v>506</v>
      </c>
      <c r="B171" s="137" t="s">
        <v>505</v>
      </c>
    </row>
    <row r="172" spans="1:2" x14ac:dyDescent="0.25">
      <c r="A172" s="136" t="s">
        <v>504</v>
      </c>
      <c r="B172" s="136" t="s">
        <v>503</v>
      </c>
    </row>
    <row r="173" spans="1:2" x14ac:dyDescent="0.25">
      <c r="A173" s="137" t="s">
        <v>502</v>
      </c>
      <c r="B173" s="137" t="s">
        <v>501</v>
      </c>
    </row>
    <row r="174" spans="1:2" x14ac:dyDescent="0.25">
      <c r="A174" s="136" t="s">
        <v>500</v>
      </c>
      <c r="B174" s="136" t="s">
        <v>499</v>
      </c>
    </row>
    <row r="175" spans="1:2" x14ac:dyDescent="0.25">
      <c r="A175" s="137" t="s">
        <v>498</v>
      </c>
      <c r="B175" s="137" t="s">
        <v>497</v>
      </c>
    </row>
    <row r="176" spans="1:2" x14ac:dyDescent="0.25">
      <c r="A176" s="136" t="s">
        <v>496</v>
      </c>
      <c r="B176" s="136" t="s">
        <v>495</v>
      </c>
    </row>
    <row r="177" spans="1:2" x14ac:dyDescent="0.25">
      <c r="A177" s="137" t="s">
        <v>494</v>
      </c>
      <c r="B177" s="137" t="s">
        <v>493</v>
      </c>
    </row>
    <row r="178" spans="1:2" x14ac:dyDescent="0.25">
      <c r="A178" s="136" t="s">
        <v>492</v>
      </c>
      <c r="B178" s="136" t="s">
        <v>491</v>
      </c>
    </row>
    <row r="179" spans="1:2" x14ac:dyDescent="0.25">
      <c r="A179" s="137" t="s">
        <v>490</v>
      </c>
      <c r="B179" s="137" t="s">
        <v>489</v>
      </c>
    </row>
    <row r="180" spans="1:2" x14ac:dyDescent="0.25">
      <c r="A180" s="136" t="s">
        <v>488</v>
      </c>
      <c r="B180" s="136" t="s">
        <v>487</v>
      </c>
    </row>
    <row r="181" spans="1:2" x14ac:dyDescent="0.25">
      <c r="A181" s="137" t="s">
        <v>486</v>
      </c>
      <c r="B181" s="137" t="s">
        <v>485</v>
      </c>
    </row>
    <row r="182" spans="1:2" x14ac:dyDescent="0.25">
      <c r="A182" s="136" t="s">
        <v>484</v>
      </c>
      <c r="B182" s="136" t="s">
        <v>483</v>
      </c>
    </row>
    <row r="183" spans="1:2" x14ac:dyDescent="0.25">
      <c r="A183" s="137" t="s">
        <v>482</v>
      </c>
      <c r="B183" s="137" t="s">
        <v>481</v>
      </c>
    </row>
    <row r="184" spans="1:2" x14ac:dyDescent="0.25">
      <c r="A184" s="136" t="s">
        <v>480</v>
      </c>
      <c r="B184" s="136" t="s">
        <v>479</v>
      </c>
    </row>
    <row r="185" spans="1:2" x14ac:dyDescent="0.25">
      <c r="A185" s="137" t="s">
        <v>478</v>
      </c>
      <c r="B185" s="137" t="s">
        <v>477</v>
      </c>
    </row>
    <row r="186" spans="1:2" x14ac:dyDescent="0.25">
      <c r="A186" s="136" t="s">
        <v>476</v>
      </c>
      <c r="B186" s="136" t="s">
        <v>475</v>
      </c>
    </row>
    <row r="187" spans="1:2" x14ac:dyDescent="0.25">
      <c r="A187" s="137" t="s">
        <v>474</v>
      </c>
      <c r="B187" s="137" t="s">
        <v>473</v>
      </c>
    </row>
    <row r="188" spans="1:2" x14ac:dyDescent="0.25">
      <c r="A188" s="136" t="s">
        <v>472</v>
      </c>
      <c r="B188" s="136" t="s">
        <v>471</v>
      </c>
    </row>
    <row r="189" spans="1:2" x14ac:dyDescent="0.25">
      <c r="A189" s="137" t="s">
        <v>470</v>
      </c>
      <c r="B189" s="137" t="s">
        <v>469</v>
      </c>
    </row>
    <row r="190" spans="1:2" x14ac:dyDescent="0.25">
      <c r="A190" s="136" t="s">
        <v>468</v>
      </c>
      <c r="B190" s="136" t="s">
        <v>467</v>
      </c>
    </row>
    <row r="191" spans="1:2" x14ac:dyDescent="0.25">
      <c r="A191" s="137" t="s">
        <v>466</v>
      </c>
      <c r="B191" s="137" t="s">
        <v>465</v>
      </c>
    </row>
    <row r="192" spans="1:2" x14ac:dyDescent="0.25">
      <c r="A192" s="136" t="s">
        <v>464</v>
      </c>
      <c r="B192" s="136" t="s">
        <v>463</v>
      </c>
    </row>
    <row r="193" spans="1:2" x14ac:dyDescent="0.25">
      <c r="A193" s="137" t="s">
        <v>462</v>
      </c>
      <c r="B193" s="137" t="s">
        <v>461</v>
      </c>
    </row>
    <row r="194" spans="1:2" x14ac:dyDescent="0.25">
      <c r="A194" s="136" t="s">
        <v>460</v>
      </c>
      <c r="B194" s="136" t="s">
        <v>459</v>
      </c>
    </row>
    <row r="195" spans="1:2" x14ac:dyDescent="0.25">
      <c r="A195" s="137" t="s">
        <v>458</v>
      </c>
      <c r="B195" s="137" t="s">
        <v>457</v>
      </c>
    </row>
    <row r="196" spans="1:2" x14ac:dyDescent="0.25">
      <c r="A196" s="136" t="s">
        <v>456</v>
      </c>
      <c r="B196" s="136" t="s">
        <v>455</v>
      </c>
    </row>
    <row r="197" spans="1:2" x14ac:dyDescent="0.25">
      <c r="A197" s="137" t="s">
        <v>454</v>
      </c>
      <c r="B197" s="137" t="s">
        <v>453</v>
      </c>
    </row>
    <row r="198" spans="1:2" x14ac:dyDescent="0.25">
      <c r="A198" s="136" t="s">
        <v>452</v>
      </c>
      <c r="B198" s="136" t="s">
        <v>451</v>
      </c>
    </row>
    <row r="199" spans="1:2" x14ac:dyDescent="0.25">
      <c r="A199" s="137" t="s">
        <v>450</v>
      </c>
      <c r="B199" s="137" t="s">
        <v>449</v>
      </c>
    </row>
    <row r="200" spans="1:2" x14ac:dyDescent="0.25">
      <c r="A200" s="136" t="s">
        <v>448</v>
      </c>
      <c r="B200" s="136" t="s">
        <v>447</v>
      </c>
    </row>
    <row r="201" spans="1:2" x14ac:dyDescent="0.25">
      <c r="A201" s="137" t="s">
        <v>446</v>
      </c>
      <c r="B201" s="137" t="s">
        <v>445</v>
      </c>
    </row>
    <row r="202" spans="1:2" x14ac:dyDescent="0.25">
      <c r="A202" s="136" t="s">
        <v>444</v>
      </c>
      <c r="B202" s="136" t="s">
        <v>443</v>
      </c>
    </row>
    <row r="203" spans="1:2" x14ac:dyDescent="0.25">
      <c r="A203" s="137" t="s">
        <v>442</v>
      </c>
      <c r="B203" s="137" t="s">
        <v>441</v>
      </c>
    </row>
    <row r="204" spans="1:2" x14ac:dyDescent="0.25">
      <c r="A204" s="136" t="s">
        <v>440</v>
      </c>
      <c r="B204" s="136" t="s">
        <v>439</v>
      </c>
    </row>
    <row r="205" spans="1:2" x14ac:dyDescent="0.25">
      <c r="A205" s="137" t="s">
        <v>438</v>
      </c>
      <c r="B205" s="137" t="s">
        <v>437</v>
      </c>
    </row>
    <row r="206" spans="1:2" x14ac:dyDescent="0.25">
      <c r="A206" s="136" t="s">
        <v>436</v>
      </c>
      <c r="B206" s="136" t="s">
        <v>435</v>
      </c>
    </row>
    <row r="207" spans="1:2" x14ac:dyDescent="0.25">
      <c r="A207" s="137" t="s">
        <v>434</v>
      </c>
      <c r="B207" s="137" t="s">
        <v>433</v>
      </c>
    </row>
    <row r="208" spans="1:2" x14ac:dyDescent="0.25">
      <c r="A208" s="136" t="s">
        <v>432</v>
      </c>
      <c r="B208" s="136" t="s">
        <v>431</v>
      </c>
    </row>
    <row r="209" spans="1:2" x14ac:dyDescent="0.25">
      <c r="A209" s="137" t="s">
        <v>430</v>
      </c>
      <c r="B209" s="137" t="s">
        <v>429</v>
      </c>
    </row>
    <row r="210" spans="1:2" x14ac:dyDescent="0.25">
      <c r="A210" s="136" t="s">
        <v>428</v>
      </c>
      <c r="B210" s="136" t="s">
        <v>427</v>
      </c>
    </row>
    <row r="211" spans="1:2" x14ac:dyDescent="0.25">
      <c r="A211" s="137" t="s">
        <v>426</v>
      </c>
      <c r="B211" s="137" t="s">
        <v>425</v>
      </c>
    </row>
    <row r="212" spans="1:2" x14ac:dyDescent="0.25">
      <c r="A212" s="136" t="s">
        <v>424</v>
      </c>
      <c r="B212" s="136" t="s">
        <v>423</v>
      </c>
    </row>
    <row r="213" spans="1:2" x14ac:dyDescent="0.25">
      <c r="A213" s="137" t="s">
        <v>422</v>
      </c>
      <c r="B213" s="137" t="s">
        <v>421</v>
      </c>
    </row>
    <row r="214" spans="1:2" x14ac:dyDescent="0.25">
      <c r="A214" s="136" t="s">
        <v>420</v>
      </c>
      <c r="B214" s="136" t="s">
        <v>419</v>
      </c>
    </row>
    <row r="215" spans="1:2" x14ac:dyDescent="0.25">
      <c r="A215" s="137" t="s">
        <v>418</v>
      </c>
      <c r="B215" s="137" t="s">
        <v>417</v>
      </c>
    </row>
    <row r="216" spans="1:2" x14ac:dyDescent="0.25">
      <c r="A216" s="136" t="s">
        <v>416</v>
      </c>
      <c r="B216" s="136" t="s">
        <v>415</v>
      </c>
    </row>
    <row r="217" spans="1:2" x14ac:dyDescent="0.25">
      <c r="A217" s="137" t="s">
        <v>414</v>
      </c>
      <c r="B217" s="137" t="s">
        <v>413</v>
      </c>
    </row>
    <row r="218" spans="1:2" x14ac:dyDescent="0.25">
      <c r="A218" s="136" t="s">
        <v>412</v>
      </c>
      <c r="B218" s="136" t="s">
        <v>411</v>
      </c>
    </row>
    <row r="219" spans="1:2" x14ac:dyDescent="0.25">
      <c r="A219" s="137" t="s">
        <v>410</v>
      </c>
      <c r="B219" s="137" t="s">
        <v>409</v>
      </c>
    </row>
    <row r="220" spans="1:2" x14ac:dyDescent="0.25">
      <c r="A220" s="136" t="s">
        <v>408</v>
      </c>
      <c r="B220" s="136" t="s">
        <v>407</v>
      </c>
    </row>
    <row r="221" spans="1:2" x14ac:dyDescent="0.25">
      <c r="A221" s="137" t="s">
        <v>406</v>
      </c>
      <c r="B221" s="137" t="s">
        <v>405</v>
      </c>
    </row>
    <row r="222" spans="1:2" x14ac:dyDescent="0.25">
      <c r="A222" s="136" t="s">
        <v>404</v>
      </c>
      <c r="B222" s="136" t="s">
        <v>403</v>
      </c>
    </row>
    <row r="223" spans="1:2" x14ac:dyDescent="0.25">
      <c r="A223" s="137" t="s">
        <v>402</v>
      </c>
      <c r="B223" s="137" t="s">
        <v>401</v>
      </c>
    </row>
    <row r="224" spans="1:2" x14ac:dyDescent="0.25">
      <c r="A224" s="136" t="s">
        <v>400</v>
      </c>
      <c r="B224" s="136" t="s">
        <v>399</v>
      </c>
    </row>
    <row r="225" spans="1:2" x14ac:dyDescent="0.25">
      <c r="A225" s="137" t="s">
        <v>398</v>
      </c>
      <c r="B225" s="137" t="s">
        <v>397</v>
      </c>
    </row>
    <row r="226" spans="1:2" x14ac:dyDescent="0.25">
      <c r="A226" s="136" t="s">
        <v>396</v>
      </c>
      <c r="B226" s="136" t="s">
        <v>395</v>
      </c>
    </row>
    <row r="227" spans="1:2" x14ac:dyDescent="0.25">
      <c r="A227" s="137" t="s">
        <v>394</v>
      </c>
      <c r="B227" s="137" t="s">
        <v>393</v>
      </c>
    </row>
    <row r="228" spans="1:2" x14ac:dyDescent="0.25">
      <c r="A228" s="136" t="s">
        <v>392</v>
      </c>
      <c r="B228" s="136" t="s">
        <v>391</v>
      </c>
    </row>
    <row r="229" spans="1:2" x14ac:dyDescent="0.25">
      <c r="A229" s="137" t="s">
        <v>390</v>
      </c>
      <c r="B229" s="137" t="s">
        <v>389</v>
      </c>
    </row>
    <row r="230" spans="1:2" x14ac:dyDescent="0.25">
      <c r="A230" s="136" t="s">
        <v>388</v>
      </c>
      <c r="B230" s="136" t="s">
        <v>387</v>
      </c>
    </row>
    <row r="231" spans="1:2" x14ac:dyDescent="0.25">
      <c r="A231" s="137" t="s">
        <v>386</v>
      </c>
      <c r="B231" s="137" t="s">
        <v>385</v>
      </c>
    </row>
    <row r="232" spans="1:2" x14ac:dyDescent="0.25">
      <c r="A232" s="136" t="s">
        <v>384</v>
      </c>
      <c r="B232" s="136" t="s">
        <v>383</v>
      </c>
    </row>
    <row r="233" spans="1:2" x14ac:dyDescent="0.25">
      <c r="A233" s="137" t="s">
        <v>382</v>
      </c>
      <c r="B233" s="137" t="s">
        <v>381</v>
      </c>
    </row>
    <row r="234" spans="1:2" x14ac:dyDescent="0.25">
      <c r="A234" s="136" t="s">
        <v>380</v>
      </c>
      <c r="B234" s="136" t="s">
        <v>379</v>
      </c>
    </row>
    <row r="235" spans="1:2" x14ac:dyDescent="0.25">
      <c r="A235" s="137" t="s">
        <v>378</v>
      </c>
      <c r="B235" s="137" t="s">
        <v>377</v>
      </c>
    </row>
    <row r="236" spans="1:2" x14ac:dyDescent="0.25">
      <c r="A236" s="136" t="s">
        <v>376</v>
      </c>
      <c r="B236" s="136" t="s">
        <v>375</v>
      </c>
    </row>
    <row r="237" spans="1:2" x14ac:dyDescent="0.25">
      <c r="A237" s="137" t="s">
        <v>374</v>
      </c>
      <c r="B237" s="137" t="s">
        <v>373</v>
      </c>
    </row>
    <row r="238" spans="1:2" x14ac:dyDescent="0.25">
      <c r="A238" s="136" t="s">
        <v>372</v>
      </c>
      <c r="B238" s="136" t="s">
        <v>371</v>
      </c>
    </row>
    <row r="239" spans="1:2" x14ac:dyDescent="0.25">
      <c r="A239" s="137" t="s">
        <v>370</v>
      </c>
      <c r="B239" s="137" t="s">
        <v>369</v>
      </c>
    </row>
    <row r="240" spans="1:2" x14ac:dyDescent="0.25">
      <c r="A240" s="136" t="s">
        <v>368</v>
      </c>
      <c r="B240" s="136" t="s">
        <v>367</v>
      </c>
    </row>
    <row r="241" spans="1:2" x14ac:dyDescent="0.25">
      <c r="A241" s="137" t="s">
        <v>366</v>
      </c>
      <c r="B241" s="137" t="s">
        <v>365</v>
      </c>
    </row>
    <row r="242" spans="1:2" x14ac:dyDescent="0.25">
      <c r="A242" s="136" t="s">
        <v>364</v>
      </c>
      <c r="B242" s="136" t="s">
        <v>363</v>
      </c>
    </row>
    <row r="243" spans="1:2" x14ac:dyDescent="0.25">
      <c r="A243" s="137" t="s">
        <v>362</v>
      </c>
      <c r="B243" s="137" t="s">
        <v>361</v>
      </c>
    </row>
    <row r="244" spans="1:2" x14ac:dyDescent="0.25">
      <c r="A244" s="136" t="s">
        <v>360</v>
      </c>
      <c r="B244" s="136" t="s">
        <v>359</v>
      </c>
    </row>
    <row r="245" spans="1:2" x14ac:dyDescent="0.25">
      <c r="A245" s="137" t="s">
        <v>358</v>
      </c>
      <c r="B245" s="137" t="s">
        <v>357</v>
      </c>
    </row>
    <row r="246" spans="1:2" x14ac:dyDescent="0.25">
      <c r="A246" s="136" t="s">
        <v>356</v>
      </c>
      <c r="B246" s="136" t="s">
        <v>355</v>
      </c>
    </row>
    <row r="247" spans="1:2" x14ac:dyDescent="0.25">
      <c r="A247" s="137" t="s">
        <v>354</v>
      </c>
      <c r="B247" s="137" t="s">
        <v>353</v>
      </c>
    </row>
    <row r="248" spans="1:2" x14ac:dyDescent="0.25">
      <c r="A248" s="136" t="s">
        <v>352</v>
      </c>
      <c r="B248" s="136" t="s">
        <v>351</v>
      </c>
    </row>
    <row r="249" spans="1:2" x14ac:dyDescent="0.25">
      <c r="A249" s="137" t="s">
        <v>350</v>
      </c>
      <c r="B249" s="137" t="s">
        <v>349</v>
      </c>
    </row>
    <row r="250" spans="1:2" x14ac:dyDescent="0.25">
      <c r="A250" s="136" t="s">
        <v>348</v>
      </c>
      <c r="B250" s="136" t="s">
        <v>347</v>
      </c>
    </row>
    <row r="251" spans="1:2" x14ac:dyDescent="0.25">
      <c r="A251" s="137" t="s">
        <v>346</v>
      </c>
      <c r="B251" s="137" t="s">
        <v>345</v>
      </c>
    </row>
    <row r="252" spans="1:2" x14ac:dyDescent="0.25">
      <c r="A252" s="136" t="s">
        <v>344</v>
      </c>
      <c r="B252" s="136" t="s">
        <v>343</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09"/>
  <sheetViews>
    <sheetView topLeftCell="A46" workbookViewId="0">
      <selection activeCell="F62" sqref="F62"/>
    </sheetView>
  </sheetViews>
  <sheetFormatPr defaultRowHeight="11.25" x14ac:dyDescent="0.2"/>
  <cols>
    <col min="1" max="2" width="9.140625" style="475"/>
    <col min="3" max="3" width="69.42578125" style="475" customWidth="1"/>
    <col min="4" max="4" width="19.85546875" style="475" customWidth="1"/>
    <col min="5" max="6" width="35.5703125" style="475" customWidth="1"/>
    <col min="7" max="16384" width="9.140625" style="475"/>
  </cols>
  <sheetData>
    <row r="1" spans="2:5" ht="12" thickBot="1" x14ac:dyDescent="0.25">
      <c r="C1" s="524"/>
    </row>
    <row r="2" spans="2:5" ht="12" thickBot="1" x14ac:dyDescent="0.25">
      <c r="B2" s="1205" t="s">
        <v>962</v>
      </c>
      <c r="C2" s="1206"/>
      <c r="D2" s="1206"/>
      <c r="E2" s="1206"/>
    </row>
    <row r="3" spans="2:5" ht="22.5" x14ac:dyDescent="0.2">
      <c r="B3" s="1207" t="s">
        <v>3281</v>
      </c>
      <c r="C3" s="1208"/>
      <c r="D3" s="624" t="s">
        <v>113</v>
      </c>
      <c r="E3" s="1211" t="s">
        <v>3282</v>
      </c>
    </row>
    <row r="4" spans="2:5" x14ac:dyDescent="0.2">
      <c r="B4" s="1209"/>
      <c r="C4" s="1210"/>
      <c r="D4" s="623">
        <v>43373</v>
      </c>
      <c r="E4" s="1212"/>
    </row>
    <row r="5" spans="2:5" x14ac:dyDescent="0.2">
      <c r="B5" s="476">
        <v>1</v>
      </c>
      <c r="C5" s="477" t="s">
        <v>3283</v>
      </c>
      <c r="D5" s="478"/>
      <c r="E5" s="479" t="s">
        <v>3284</v>
      </c>
    </row>
    <row r="6" spans="2:5" x14ac:dyDescent="0.2">
      <c r="B6" s="476"/>
      <c r="C6" s="477" t="s">
        <v>3285</v>
      </c>
      <c r="D6" s="480">
        <v>50000</v>
      </c>
      <c r="E6" s="479" t="s">
        <v>3286</v>
      </c>
    </row>
    <row r="7" spans="2:5" x14ac:dyDescent="0.2">
      <c r="B7" s="476"/>
      <c r="C7" s="477" t="s">
        <v>3287</v>
      </c>
      <c r="D7" s="478"/>
      <c r="E7" s="479" t="s">
        <v>3286</v>
      </c>
    </row>
    <row r="8" spans="2:5" x14ac:dyDescent="0.2">
      <c r="B8" s="476"/>
      <c r="C8" s="477" t="s">
        <v>3288</v>
      </c>
      <c r="D8" s="478"/>
      <c r="E8" s="479" t="s">
        <v>3286</v>
      </c>
    </row>
    <row r="9" spans="2:5" x14ac:dyDescent="0.2">
      <c r="B9" s="476">
        <v>2</v>
      </c>
      <c r="C9" s="477" t="s">
        <v>3289</v>
      </c>
      <c r="D9" s="480">
        <v>20095.942149999999</v>
      </c>
      <c r="E9" s="481" t="s">
        <v>3290</v>
      </c>
    </row>
    <row r="10" spans="2:5" x14ac:dyDescent="0.2">
      <c r="B10" s="476">
        <v>3</v>
      </c>
      <c r="C10" s="477" t="s">
        <v>3291</v>
      </c>
      <c r="D10" s="480"/>
      <c r="E10" s="481" t="s">
        <v>3292</v>
      </c>
    </row>
    <row r="11" spans="2:5" x14ac:dyDescent="0.2">
      <c r="B11" s="476" t="s">
        <v>3293</v>
      </c>
      <c r="C11" s="477" t="s">
        <v>3294</v>
      </c>
      <c r="D11" s="480">
        <v>33078.651089999999</v>
      </c>
      <c r="E11" s="481" t="s">
        <v>3295</v>
      </c>
    </row>
    <row r="12" spans="2:5" ht="22.5" x14ac:dyDescent="0.2">
      <c r="B12" s="476">
        <v>4</v>
      </c>
      <c r="C12" s="482" t="s">
        <v>3296</v>
      </c>
      <c r="D12" s="483"/>
      <c r="E12" s="481" t="s">
        <v>3297</v>
      </c>
    </row>
    <row r="13" spans="2:5" x14ac:dyDescent="0.2">
      <c r="B13" s="476">
        <v>5</v>
      </c>
      <c r="C13" s="477" t="s">
        <v>3298</v>
      </c>
      <c r="D13" s="483"/>
      <c r="E13" s="481" t="s">
        <v>3299</v>
      </c>
    </row>
    <row r="14" spans="2:5" x14ac:dyDescent="0.2">
      <c r="B14" s="476" t="s">
        <v>3300</v>
      </c>
      <c r="C14" s="477" t="s">
        <v>3301</v>
      </c>
      <c r="D14" s="483"/>
      <c r="E14" s="481" t="s">
        <v>3302</v>
      </c>
    </row>
    <row r="15" spans="2:5" x14ac:dyDescent="0.2">
      <c r="B15" s="476">
        <v>6</v>
      </c>
      <c r="C15" s="484" t="s">
        <v>3303</v>
      </c>
      <c r="D15" s="485">
        <v>103174.59324</v>
      </c>
      <c r="E15" s="481"/>
    </row>
    <row r="16" spans="2:5" x14ac:dyDescent="0.2">
      <c r="B16" s="1213" t="s">
        <v>3304</v>
      </c>
      <c r="C16" s="1214"/>
      <c r="D16" s="1214"/>
      <c r="E16" s="1215"/>
    </row>
    <row r="17" spans="2:5" x14ac:dyDescent="0.2">
      <c r="B17" s="476">
        <v>7</v>
      </c>
      <c r="C17" s="486" t="s">
        <v>3305</v>
      </c>
      <c r="D17" s="487"/>
      <c r="E17" s="481" t="s">
        <v>3306</v>
      </c>
    </row>
    <row r="18" spans="2:5" x14ac:dyDescent="0.2">
      <c r="B18" s="476">
        <v>8</v>
      </c>
      <c r="C18" s="488" t="s">
        <v>3307</v>
      </c>
      <c r="D18" s="489">
        <v>-21050.17057000002</v>
      </c>
      <c r="E18" s="479" t="s">
        <v>3308</v>
      </c>
    </row>
    <row r="19" spans="2:5" x14ac:dyDescent="0.2">
      <c r="B19" s="476">
        <v>9</v>
      </c>
      <c r="C19" s="488" t="s">
        <v>3309</v>
      </c>
      <c r="D19" s="483"/>
      <c r="E19" s="481"/>
    </row>
    <row r="20" spans="2:5" ht="33.75" x14ac:dyDescent="0.2">
      <c r="B20" s="476">
        <v>10</v>
      </c>
      <c r="C20" s="488" t="s">
        <v>3310</v>
      </c>
      <c r="D20" s="483"/>
      <c r="E20" s="479" t="s">
        <v>3311</v>
      </c>
    </row>
    <row r="21" spans="2:5" ht="22.5" x14ac:dyDescent="0.2">
      <c r="B21" s="476">
        <v>11</v>
      </c>
      <c r="C21" s="488" t="s">
        <v>3312</v>
      </c>
      <c r="D21" s="483"/>
      <c r="E21" s="481" t="s">
        <v>3313</v>
      </c>
    </row>
    <row r="22" spans="2:5" x14ac:dyDescent="0.2">
      <c r="B22" s="476">
        <v>12</v>
      </c>
      <c r="C22" s="488" t="s">
        <v>3314</v>
      </c>
      <c r="D22" s="490"/>
      <c r="E22" s="479" t="s">
        <v>3315</v>
      </c>
    </row>
    <row r="23" spans="2:5" x14ac:dyDescent="0.2">
      <c r="B23" s="476">
        <v>13</v>
      </c>
      <c r="C23" s="488" t="s">
        <v>3316</v>
      </c>
      <c r="D23" s="483"/>
      <c r="E23" s="479" t="s">
        <v>3317</v>
      </c>
    </row>
    <row r="24" spans="2:5" ht="22.5" x14ac:dyDescent="0.2">
      <c r="B24" s="476">
        <v>14</v>
      </c>
      <c r="C24" s="488" t="s">
        <v>3318</v>
      </c>
      <c r="D24" s="483"/>
      <c r="E24" s="481" t="s">
        <v>3319</v>
      </c>
    </row>
    <row r="25" spans="2:5" x14ac:dyDescent="0.2">
      <c r="B25" s="476">
        <v>15</v>
      </c>
      <c r="C25" s="488" t="s">
        <v>3320</v>
      </c>
      <c r="D25" s="483"/>
      <c r="E25" s="479" t="s">
        <v>3321</v>
      </c>
    </row>
    <row r="26" spans="2:5" ht="22.5" x14ac:dyDescent="0.2">
      <c r="B26" s="476">
        <v>16</v>
      </c>
      <c r="C26" s="488" t="s">
        <v>3322</v>
      </c>
      <c r="D26" s="483"/>
      <c r="E26" s="479" t="s">
        <v>3323</v>
      </c>
    </row>
    <row r="27" spans="2:5" ht="33.75" x14ac:dyDescent="0.2">
      <c r="B27" s="476">
        <v>17</v>
      </c>
      <c r="C27" s="488" t="s">
        <v>3324</v>
      </c>
      <c r="D27" s="483"/>
      <c r="E27" s="479" t="s">
        <v>3325</v>
      </c>
    </row>
    <row r="28" spans="2:5" ht="45" x14ac:dyDescent="0.2">
      <c r="B28" s="476">
        <v>18</v>
      </c>
      <c r="C28" s="488" t="s">
        <v>3326</v>
      </c>
      <c r="D28" s="483"/>
      <c r="E28" s="479" t="s">
        <v>3327</v>
      </c>
    </row>
    <row r="29" spans="2:5" ht="45" x14ac:dyDescent="0.2">
      <c r="B29" s="476">
        <v>19</v>
      </c>
      <c r="C29" s="488" t="s">
        <v>3328</v>
      </c>
      <c r="D29" s="483"/>
      <c r="E29" s="479" t="s">
        <v>3329</v>
      </c>
    </row>
    <row r="30" spans="2:5" x14ac:dyDescent="0.2">
      <c r="B30" s="476">
        <v>20</v>
      </c>
      <c r="C30" s="488" t="s">
        <v>3309</v>
      </c>
      <c r="D30" s="483"/>
      <c r="E30" s="481"/>
    </row>
    <row r="31" spans="2:5" ht="22.5" x14ac:dyDescent="0.2">
      <c r="B31" s="476" t="s">
        <v>3330</v>
      </c>
      <c r="C31" s="488" t="s">
        <v>3331</v>
      </c>
      <c r="D31" s="483"/>
      <c r="E31" s="481" t="s">
        <v>3332</v>
      </c>
    </row>
    <row r="32" spans="2:5" x14ac:dyDescent="0.2">
      <c r="B32" s="476" t="s">
        <v>3333</v>
      </c>
      <c r="C32" s="488" t="s">
        <v>3334</v>
      </c>
      <c r="D32" s="483"/>
      <c r="E32" s="479" t="s">
        <v>3335</v>
      </c>
    </row>
    <row r="33" spans="2:5" ht="22.5" x14ac:dyDescent="0.2">
      <c r="B33" s="476" t="s">
        <v>3336</v>
      </c>
      <c r="C33" s="488" t="s">
        <v>3337</v>
      </c>
      <c r="D33" s="483"/>
      <c r="E33" s="479" t="s">
        <v>3338</v>
      </c>
    </row>
    <row r="34" spans="2:5" x14ac:dyDescent="0.2">
      <c r="B34" s="476" t="s">
        <v>3339</v>
      </c>
      <c r="C34" s="488" t="s">
        <v>3340</v>
      </c>
      <c r="D34" s="483"/>
      <c r="E34" s="479" t="s">
        <v>3341</v>
      </c>
    </row>
    <row r="35" spans="2:5" ht="33.75" x14ac:dyDescent="0.2">
      <c r="B35" s="476">
        <v>21</v>
      </c>
      <c r="C35" s="488" t="s">
        <v>3342</v>
      </c>
      <c r="D35" s="478"/>
      <c r="E35" s="479" t="s">
        <v>3343</v>
      </c>
    </row>
    <row r="36" spans="2:5" x14ac:dyDescent="0.2">
      <c r="B36" s="476">
        <v>22</v>
      </c>
      <c r="C36" s="488" t="s">
        <v>3344</v>
      </c>
      <c r="D36" s="478"/>
      <c r="E36" s="479" t="s">
        <v>3345</v>
      </c>
    </row>
    <row r="37" spans="2:5" ht="21" x14ac:dyDescent="0.2">
      <c r="B37" s="476">
        <v>23</v>
      </c>
      <c r="C37" s="491" t="s">
        <v>3346</v>
      </c>
      <c r="D37" s="492"/>
      <c r="E37" s="479" t="s">
        <v>3347</v>
      </c>
    </row>
    <row r="38" spans="2:5" x14ac:dyDescent="0.2">
      <c r="B38" s="476">
        <v>24</v>
      </c>
      <c r="C38" s="488" t="s">
        <v>3309</v>
      </c>
      <c r="D38" s="478"/>
      <c r="E38" s="479"/>
    </row>
    <row r="39" spans="2:5" ht="22.5" x14ac:dyDescent="0.2">
      <c r="B39" s="476">
        <v>25</v>
      </c>
      <c r="C39" s="488" t="s">
        <v>3348</v>
      </c>
      <c r="D39" s="478"/>
      <c r="E39" s="479" t="s">
        <v>3343</v>
      </c>
    </row>
    <row r="40" spans="2:5" x14ac:dyDescent="0.2">
      <c r="B40" s="476" t="s">
        <v>3349</v>
      </c>
      <c r="C40" s="488" t="s">
        <v>3350</v>
      </c>
      <c r="D40" s="478"/>
      <c r="E40" s="481" t="s">
        <v>3351</v>
      </c>
    </row>
    <row r="41" spans="2:5" x14ac:dyDescent="0.2">
      <c r="B41" s="476" t="s">
        <v>3352</v>
      </c>
      <c r="C41" s="488" t="s">
        <v>3353</v>
      </c>
      <c r="D41" s="478"/>
      <c r="E41" s="481" t="s">
        <v>3354</v>
      </c>
    </row>
    <row r="42" spans="2:5" ht="22.5" x14ac:dyDescent="0.2">
      <c r="B42" s="476">
        <v>27</v>
      </c>
      <c r="C42" s="488" t="s">
        <v>3355</v>
      </c>
      <c r="D42" s="478"/>
      <c r="E42" s="481" t="s">
        <v>3356</v>
      </c>
    </row>
    <row r="43" spans="2:5" x14ac:dyDescent="0.2">
      <c r="B43" s="476">
        <v>28</v>
      </c>
      <c r="C43" s="493" t="s">
        <v>3357</v>
      </c>
      <c r="D43" s="485">
        <v>-21050.17057000002</v>
      </c>
      <c r="E43" s="481"/>
    </row>
    <row r="44" spans="2:5" x14ac:dyDescent="0.2">
      <c r="B44" s="476">
        <v>29</v>
      </c>
      <c r="C44" s="493" t="s">
        <v>3358</v>
      </c>
      <c r="D44" s="485">
        <v>82124.422669999985</v>
      </c>
      <c r="E44" s="481"/>
    </row>
    <row r="45" spans="2:5" x14ac:dyDescent="0.2">
      <c r="B45" s="1213" t="s">
        <v>3359</v>
      </c>
      <c r="C45" s="1214"/>
      <c r="D45" s="1214"/>
      <c r="E45" s="1215"/>
    </row>
    <row r="46" spans="2:5" x14ac:dyDescent="0.2">
      <c r="B46" s="476">
        <v>30</v>
      </c>
      <c r="C46" s="488" t="s">
        <v>3283</v>
      </c>
      <c r="D46" s="478"/>
      <c r="E46" s="481" t="s">
        <v>3360</v>
      </c>
    </row>
    <row r="47" spans="2:5" x14ac:dyDescent="0.2">
      <c r="B47" s="494">
        <v>31</v>
      </c>
      <c r="C47" s="488" t="s">
        <v>3361</v>
      </c>
      <c r="D47" s="478"/>
      <c r="E47" s="481"/>
    </row>
    <row r="48" spans="2:5" x14ac:dyDescent="0.2">
      <c r="B48" s="476">
        <v>32</v>
      </c>
      <c r="C48" s="491" t="s">
        <v>3362</v>
      </c>
      <c r="D48" s="492"/>
      <c r="E48" s="481"/>
    </row>
    <row r="49" spans="2:5" ht="22.5" x14ac:dyDescent="0.2">
      <c r="B49" s="476">
        <v>33</v>
      </c>
      <c r="C49" s="488" t="s">
        <v>3363</v>
      </c>
      <c r="D49" s="478"/>
      <c r="E49" s="481" t="s">
        <v>3364</v>
      </c>
    </row>
    <row r="50" spans="2:5" ht="33.75" x14ac:dyDescent="0.2">
      <c r="B50" s="476">
        <v>34</v>
      </c>
      <c r="C50" s="488" t="s">
        <v>3365</v>
      </c>
      <c r="D50" s="478"/>
      <c r="E50" s="481" t="s">
        <v>3366</v>
      </c>
    </row>
    <row r="51" spans="2:5" x14ac:dyDescent="0.2">
      <c r="B51" s="476">
        <v>35</v>
      </c>
      <c r="C51" s="488" t="s">
        <v>3367</v>
      </c>
      <c r="D51" s="478"/>
      <c r="E51" s="481" t="s">
        <v>3364</v>
      </c>
    </row>
    <row r="52" spans="2:5" x14ac:dyDescent="0.2">
      <c r="B52" s="476">
        <v>36</v>
      </c>
      <c r="C52" s="493" t="s">
        <v>3368</v>
      </c>
      <c r="D52" s="495"/>
      <c r="E52" s="481"/>
    </row>
    <row r="53" spans="2:5" x14ac:dyDescent="0.2">
      <c r="B53" s="1213" t="s">
        <v>3369</v>
      </c>
      <c r="C53" s="1214"/>
      <c r="D53" s="1214"/>
      <c r="E53" s="1215"/>
    </row>
    <row r="54" spans="2:5" ht="22.5" x14ac:dyDescent="0.2">
      <c r="B54" s="476">
        <v>37</v>
      </c>
      <c r="C54" s="488" t="s">
        <v>3370</v>
      </c>
      <c r="D54" s="478"/>
      <c r="E54" s="481" t="s">
        <v>3371</v>
      </c>
    </row>
    <row r="55" spans="2:5" ht="33.75" x14ac:dyDescent="0.2">
      <c r="B55" s="476">
        <v>38</v>
      </c>
      <c r="C55" s="488" t="s">
        <v>3372</v>
      </c>
      <c r="D55" s="478"/>
      <c r="E55" s="481" t="s">
        <v>3373</v>
      </c>
    </row>
    <row r="56" spans="2:5" ht="33.75" x14ac:dyDescent="0.2">
      <c r="B56" s="476">
        <v>39</v>
      </c>
      <c r="C56" s="488" t="s">
        <v>3374</v>
      </c>
      <c r="D56" s="478"/>
      <c r="E56" s="481" t="s">
        <v>3375</v>
      </c>
    </row>
    <row r="57" spans="2:5" ht="33.75" x14ac:dyDescent="0.2">
      <c r="B57" s="476">
        <v>40</v>
      </c>
      <c r="C57" s="488" t="s">
        <v>3376</v>
      </c>
      <c r="D57" s="478"/>
      <c r="E57" s="481" t="s">
        <v>3377</v>
      </c>
    </row>
    <row r="58" spans="2:5" x14ac:dyDescent="0.2">
      <c r="B58" s="476">
        <v>41</v>
      </c>
      <c r="C58" s="488" t="s">
        <v>3309</v>
      </c>
      <c r="D58" s="478"/>
      <c r="E58" s="481"/>
    </row>
    <row r="59" spans="2:5" ht="22.5" x14ac:dyDescent="0.2">
      <c r="B59" s="476">
        <v>42</v>
      </c>
      <c r="C59" s="488" t="s">
        <v>3378</v>
      </c>
      <c r="D59" s="478"/>
      <c r="E59" s="481" t="s">
        <v>3379</v>
      </c>
    </row>
    <row r="60" spans="2:5" x14ac:dyDescent="0.2">
      <c r="B60" s="476">
        <v>43</v>
      </c>
      <c r="C60" s="493" t="s">
        <v>3380</v>
      </c>
      <c r="D60" s="496"/>
      <c r="E60" s="481"/>
    </row>
    <row r="61" spans="2:5" x14ac:dyDescent="0.2">
      <c r="B61" s="476">
        <v>44</v>
      </c>
      <c r="C61" s="493" t="s">
        <v>3381</v>
      </c>
      <c r="D61" s="496"/>
      <c r="E61" s="481"/>
    </row>
    <row r="62" spans="2:5" x14ac:dyDescent="0.2">
      <c r="B62" s="476">
        <v>45</v>
      </c>
      <c r="C62" s="493" t="s">
        <v>3382</v>
      </c>
      <c r="D62" s="485">
        <v>82124.422669999985</v>
      </c>
      <c r="E62" s="481"/>
    </row>
    <row r="63" spans="2:5" x14ac:dyDescent="0.2">
      <c r="B63" s="1213" t="s">
        <v>3383</v>
      </c>
      <c r="C63" s="1214"/>
      <c r="D63" s="1214"/>
      <c r="E63" s="1215"/>
    </row>
    <row r="64" spans="2:5" x14ac:dyDescent="0.2">
      <c r="B64" s="494">
        <v>46</v>
      </c>
      <c r="C64" s="488" t="s">
        <v>3283</v>
      </c>
      <c r="D64" s="478"/>
      <c r="E64" s="481" t="s">
        <v>3384</v>
      </c>
    </row>
    <row r="65" spans="2:5" ht="22.5" x14ac:dyDescent="0.2">
      <c r="B65" s="494">
        <v>47</v>
      </c>
      <c r="C65" s="488" t="s">
        <v>3385</v>
      </c>
      <c r="D65" s="478"/>
      <c r="E65" s="481" t="s">
        <v>3386</v>
      </c>
    </row>
    <row r="66" spans="2:5" ht="33.75" x14ac:dyDescent="0.2">
      <c r="B66" s="494">
        <v>48</v>
      </c>
      <c r="C66" s="488" t="s">
        <v>3387</v>
      </c>
      <c r="D66" s="478"/>
      <c r="E66" s="481" t="s">
        <v>3388</v>
      </c>
    </row>
    <row r="67" spans="2:5" x14ac:dyDescent="0.2">
      <c r="B67" s="494">
        <v>49</v>
      </c>
      <c r="C67" s="488" t="s">
        <v>3367</v>
      </c>
      <c r="D67" s="478"/>
      <c r="E67" s="481" t="s">
        <v>3386</v>
      </c>
    </row>
    <row r="68" spans="2:5" x14ac:dyDescent="0.2">
      <c r="B68" s="494">
        <v>50</v>
      </c>
      <c r="C68" s="488" t="s">
        <v>3389</v>
      </c>
      <c r="D68" s="478"/>
      <c r="E68" s="481" t="s">
        <v>3390</v>
      </c>
    </row>
    <row r="69" spans="2:5" x14ac:dyDescent="0.2">
      <c r="B69" s="494">
        <v>51</v>
      </c>
      <c r="C69" s="493" t="s">
        <v>3391</v>
      </c>
      <c r="D69" s="497"/>
      <c r="E69" s="481"/>
    </row>
    <row r="70" spans="2:5" x14ac:dyDescent="0.2">
      <c r="B70" s="1213" t="s">
        <v>3392</v>
      </c>
      <c r="C70" s="1214"/>
      <c r="D70" s="1214"/>
      <c r="E70" s="1215"/>
    </row>
    <row r="71" spans="2:5" ht="22.5" x14ac:dyDescent="0.2">
      <c r="B71" s="494">
        <v>52</v>
      </c>
      <c r="C71" s="488" t="s">
        <v>3393</v>
      </c>
      <c r="D71" s="478"/>
      <c r="E71" s="481" t="s">
        <v>3394</v>
      </c>
    </row>
    <row r="72" spans="2:5" ht="33.75" x14ac:dyDescent="0.2">
      <c r="B72" s="494">
        <v>53</v>
      </c>
      <c r="C72" s="488" t="s">
        <v>3395</v>
      </c>
      <c r="D72" s="478"/>
      <c r="E72" s="481" t="s">
        <v>3396</v>
      </c>
    </row>
    <row r="73" spans="2:5" ht="31.5" x14ac:dyDescent="0.2">
      <c r="B73" s="494">
        <v>54</v>
      </c>
      <c r="C73" s="491" t="s">
        <v>3397</v>
      </c>
      <c r="D73" s="492"/>
      <c r="E73" s="481" t="s">
        <v>3398</v>
      </c>
    </row>
    <row r="74" spans="2:5" ht="33.75" x14ac:dyDescent="0.2">
      <c r="B74" s="494">
        <v>55</v>
      </c>
      <c r="C74" s="488" t="s">
        <v>3399</v>
      </c>
      <c r="D74" s="478"/>
      <c r="E74" s="481" t="s">
        <v>3400</v>
      </c>
    </row>
    <row r="75" spans="2:5" x14ac:dyDescent="0.2">
      <c r="B75" s="494">
        <v>56</v>
      </c>
      <c r="C75" s="488" t="s">
        <v>3309</v>
      </c>
      <c r="D75" s="478"/>
      <c r="E75" s="481"/>
    </row>
    <row r="76" spans="2:5" x14ac:dyDescent="0.2">
      <c r="B76" s="498">
        <v>57</v>
      </c>
      <c r="C76" s="499" t="s">
        <v>3401</v>
      </c>
      <c r="D76" s="500"/>
      <c r="E76" s="501"/>
    </row>
    <row r="77" spans="2:5" x14ac:dyDescent="0.2">
      <c r="B77" s="498">
        <v>58</v>
      </c>
      <c r="C77" s="499" t="s">
        <v>3402</v>
      </c>
      <c r="D77" s="500"/>
      <c r="E77" s="501"/>
    </row>
    <row r="78" spans="2:5" x14ac:dyDescent="0.2">
      <c r="B78" s="498">
        <v>59</v>
      </c>
      <c r="C78" s="499" t="s">
        <v>3403</v>
      </c>
      <c r="D78" s="502">
        <v>82124.422669999985</v>
      </c>
      <c r="E78" s="501"/>
    </row>
    <row r="79" spans="2:5" x14ac:dyDescent="0.2">
      <c r="B79" s="498">
        <v>60</v>
      </c>
      <c r="C79" s="499" t="s">
        <v>3404</v>
      </c>
      <c r="D79" s="502">
        <v>637813.11534374999</v>
      </c>
      <c r="E79" s="501"/>
    </row>
    <row r="80" spans="2:5" x14ac:dyDescent="0.2">
      <c r="B80" s="1202" t="s">
        <v>3405</v>
      </c>
      <c r="C80" s="1203"/>
      <c r="D80" s="1203"/>
      <c r="E80" s="1204"/>
    </row>
    <row r="81" spans="2:5" x14ac:dyDescent="0.2">
      <c r="B81" s="498">
        <v>61</v>
      </c>
      <c r="C81" s="499" t="s">
        <v>3406</v>
      </c>
      <c r="D81" s="562">
        <v>0.12875938216751617</v>
      </c>
      <c r="E81" s="501" t="s">
        <v>3407</v>
      </c>
    </row>
    <row r="82" spans="2:5" x14ac:dyDescent="0.2">
      <c r="B82" s="498">
        <v>62</v>
      </c>
      <c r="C82" s="499" t="s">
        <v>3408</v>
      </c>
      <c r="D82" s="562">
        <v>0.12875938216751617</v>
      </c>
      <c r="E82" s="501" t="s">
        <v>3409</v>
      </c>
    </row>
    <row r="83" spans="2:5" x14ac:dyDescent="0.2">
      <c r="B83" s="498">
        <v>63</v>
      </c>
      <c r="C83" s="499" t="s">
        <v>3410</v>
      </c>
      <c r="D83" s="562">
        <v>0.12875938216751617</v>
      </c>
      <c r="E83" s="501" t="s">
        <v>3411</v>
      </c>
    </row>
    <row r="84" spans="2:5" ht="45" x14ac:dyDescent="0.2">
      <c r="B84" s="498">
        <v>64</v>
      </c>
      <c r="C84" s="503" t="s">
        <v>3412</v>
      </c>
      <c r="D84" s="499"/>
      <c r="E84" s="504" t="s">
        <v>3413</v>
      </c>
    </row>
    <row r="85" spans="2:5" x14ac:dyDescent="0.2">
      <c r="B85" s="498">
        <v>65</v>
      </c>
      <c r="C85" s="499" t="s">
        <v>3414</v>
      </c>
      <c r="D85" s="499"/>
      <c r="E85" s="501"/>
    </row>
    <row r="86" spans="2:5" x14ac:dyDescent="0.2">
      <c r="B86" s="498">
        <v>66</v>
      </c>
      <c r="C86" s="499" t="s">
        <v>3415</v>
      </c>
      <c r="D86" s="499"/>
      <c r="E86" s="501"/>
    </row>
    <row r="87" spans="2:5" x14ac:dyDescent="0.2">
      <c r="B87" s="498">
        <v>67</v>
      </c>
      <c r="C87" s="499" t="s">
        <v>3416</v>
      </c>
      <c r="D87" s="499"/>
      <c r="E87" s="501"/>
    </row>
    <row r="88" spans="2:5" ht="22.5" x14ac:dyDescent="0.2">
      <c r="B88" s="505" t="s">
        <v>3417</v>
      </c>
      <c r="C88" s="503" t="s">
        <v>3418</v>
      </c>
      <c r="D88" s="499"/>
      <c r="E88" s="501"/>
    </row>
    <row r="89" spans="2:5" ht="22.5" x14ac:dyDescent="0.2">
      <c r="B89" s="498">
        <v>68</v>
      </c>
      <c r="C89" s="503" t="s">
        <v>3419</v>
      </c>
      <c r="D89" s="499"/>
      <c r="E89" s="501" t="s">
        <v>3420</v>
      </c>
    </row>
    <row r="90" spans="2:5" x14ac:dyDescent="0.2">
      <c r="B90" s="498">
        <v>69</v>
      </c>
      <c r="C90" s="506" t="s">
        <v>3421</v>
      </c>
      <c r="D90" s="506"/>
      <c r="E90" s="501"/>
    </row>
    <row r="91" spans="2:5" x14ac:dyDescent="0.2">
      <c r="B91" s="498">
        <v>70</v>
      </c>
      <c r="C91" s="506" t="s">
        <v>3421</v>
      </c>
      <c r="D91" s="506"/>
      <c r="E91" s="501"/>
    </row>
    <row r="92" spans="2:5" x14ac:dyDescent="0.2">
      <c r="B92" s="498">
        <v>71</v>
      </c>
      <c r="C92" s="506" t="s">
        <v>3421</v>
      </c>
      <c r="D92" s="506"/>
      <c r="E92" s="501"/>
    </row>
    <row r="93" spans="2:5" x14ac:dyDescent="0.2">
      <c r="B93" s="1202" t="s">
        <v>3422</v>
      </c>
      <c r="C93" s="1203"/>
      <c r="D93" s="1203"/>
      <c r="E93" s="1204"/>
    </row>
    <row r="94" spans="2:5" ht="33.75" x14ac:dyDescent="0.2">
      <c r="B94" s="498">
        <v>72</v>
      </c>
      <c r="C94" s="507" t="s">
        <v>3423</v>
      </c>
      <c r="D94" s="508"/>
      <c r="E94" s="504" t="s">
        <v>3424</v>
      </c>
    </row>
    <row r="95" spans="2:5" ht="33.75" x14ac:dyDescent="0.2">
      <c r="B95" s="498">
        <v>73</v>
      </c>
      <c r="C95" s="507" t="s">
        <v>3425</v>
      </c>
      <c r="D95" s="508"/>
      <c r="E95" s="501" t="s">
        <v>3426</v>
      </c>
    </row>
    <row r="96" spans="2:5" x14ac:dyDescent="0.2">
      <c r="B96" s="498">
        <v>74</v>
      </c>
      <c r="C96" s="507" t="s">
        <v>3309</v>
      </c>
      <c r="D96" s="508"/>
      <c r="E96" s="501"/>
    </row>
    <row r="97" spans="2:5" ht="33.75" x14ac:dyDescent="0.2">
      <c r="B97" s="498">
        <v>75</v>
      </c>
      <c r="C97" s="507" t="s">
        <v>3427</v>
      </c>
      <c r="D97" s="508"/>
      <c r="E97" s="501" t="s">
        <v>3428</v>
      </c>
    </row>
    <row r="98" spans="2:5" x14ac:dyDescent="0.2">
      <c r="B98" s="1202" t="s">
        <v>3429</v>
      </c>
      <c r="C98" s="1203"/>
      <c r="D98" s="1203"/>
      <c r="E98" s="1204"/>
    </row>
    <row r="99" spans="2:5" ht="22.5" x14ac:dyDescent="0.2">
      <c r="B99" s="498">
        <v>76</v>
      </c>
      <c r="C99" s="507" t="s">
        <v>3430</v>
      </c>
      <c r="D99" s="508"/>
      <c r="E99" s="501" t="s">
        <v>3431</v>
      </c>
    </row>
    <row r="100" spans="2:5" x14ac:dyDescent="0.2">
      <c r="B100" s="498">
        <v>77</v>
      </c>
      <c r="C100" s="507" t="s">
        <v>3432</v>
      </c>
      <c r="D100" s="508"/>
      <c r="E100" s="501" t="s">
        <v>3431</v>
      </c>
    </row>
    <row r="101" spans="2:5" ht="22.5" x14ac:dyDescent="0.2">
      <c r="B101" s="498">
        <v>78</v>
      </c>
      <c r="C101" s="507" t="s">
        <v>3433</v>
      </c>
      <c r="D101" s="508"/>
      <c r="E101" s="501" t="s">
        <v>3431</v>
      </c>
    </row>
    <row r="102" spans="2:5" ht="22.5" x14ac:dyDescent="0.2">
      <c r="B102" s="498">
        <v>79</v>
      </c>
      <c r="C102" s="507" t="s">
        <v>3434</v>
      </c>
      <c r="D102" s="508"/>
      <c r="E102" s="501" t="s">
        <v>3431</v>
      </c>
    </row>
    <row r="103" spans="2:5" x14ac:dyDescent="0.2">
      <c r="B103" s="1202" t="s">
        <v>3435</v>
      </c>
      <c r="C103" s="1203"/>
      <c r="D103" s="1203"/>
      <c r="E103" s="1204"/>
    </row>
    <row r="104" spans="2:5" ht="22.5" x14ac:dyDescent="0.2">
      <c r="B104" s="498">
        <v>80</v>
      </c>
      <c r="C104" s="507" t="s">
        <v>3436</v>
      </c>
      <c r="D104" s="508"/>
      <c r="E104" s="501" t="s">
        <v>3437</v>
      </c>
    </row>
    <row r="105" spans="2:5" ht="22.5" x14ac:dyDescent="0.2">
      <c r="B105" s="498">
        <v>81</v>
      </c>
      <c r="C105" s="507" t="s">
        <v>3438</v>
      </c>
      <c r="D105" s="508"/>
      <c r="E105" s="501" t="s">
        <v>3437</v>
      </c>
    </row>
    <row r="106" spans="2:5" ht="22.5" x14ac:dyDescent="0.2">
      <c r="B106" s="498">
        <v>82</v>
      </c>
      <c r="C106" s="507" t="s">
        <v>3439</v>
      </c>
      <c r="D106" s="508"/>
      <c r="E106" s="501" t="s">
        <v>3440</v>
      </c>
    </row>
    <row r="107" spans="2:5" ht="22.5" x14ac:dyDescent="0.2">
      <c r="B107" s="498">
        <v>83</v>
      </c>
      <c r="C107" s="507" t="s">
        <v>3441</v>
      </c>
      <c r="D107" s="508"/>
      <c r="E107" s="501" t="s">
        <v>3440</v>
      </c>
    </row>
    <row r="108" spans="2:5" ht="22.5" x14ac:dyDescent="0.2">
      <c r="B108" s="498">
        <v>84</v>
      </c>
      <c r="C108" s="507" t="s">
        <v>3442</v>
      </c>
      <c r="D108" s="508"/>
      <c r="E108" s="501" t="s">
        <v>3443</v>
      </c>
    </row>
    <row r="109" spans="2:5" ht="21.75" thickBot="1" x14ac:dyDescent="0.25">
      <c r="B109" s="509">
        <v>85</v>
      </c>
      <c r="C109" s="510" t="s">
        <v>3444</v>
      </c>
      <c r="D109" s="511"/>
      <c r="E109" s="512" t="s">
        <v>3443</v>
      </c>
    </row>
  </sheetData>
  <mergeCells count="12">
    <mergeCell ref="B103:E103"/>
    <mergeCell ref="B2:E2"/>
    <mergeCell ref="B3:C4"/>
    <mergeCell ref="E3:E4"/>
    <mergeCell ref="B16:E16"/>
    <mergeCell ref="B45:E45"/>
    <mergeCell ref="B53:E53"/>
    <mergeCell ref="B63:E63"/>
    <mergeCell ref="B70:E70"/>
    <mergeCell ref="B80:E80"/>
    <mergeCell ref="B93:E93"/>
    <mergeCell ref="B98:E98"/>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3"/>
  <sheetViews>
    <sheetView zoomScale="85" zoomScaleNormal="85" workbookViewId="0">
      <selection activeCell="I18" sqref="I18"/>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91" t="s">
        <v>973</v>
      </c>
      <c r="B1" s="791"/>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742"/>
      <c r="B3" s="742"/>
      <c r="C3" s="742"/>
      <c r="D3" s="742"/>
      <c r="E3" s="742"/>
      <c r="F3" s="742"/>
      <c r="G3" s="742"/>
      <c r="H3" s="742"/>
      <c r="I3" s="32"/>
      <c r="J3" s="32"/>
    </row>
    <row r="4" spans="1:11" ht="15" customHeight="1" x14ac:dyDescent="0.25">
      <c r="A4" s="743" t="s">
        <v>71</v>
      </c>
      <c r="B4" s="796"/>
      <c r="C4" s="796"/>
      <c r="D4" s="796"/>
      <c r="E4" s="796"/>
      <c r="F4" s="796"/>
      <c r="G4" s="796"/>
      <c r="H4" s="796"/>
      <c r="I4" s="796"/>
      <c r="J4" s="796"/>
      <c r="K4" s="747" t="s">
        <v>3175</v>
      </c>
    </row>
    <row r="5" spans="1:11" ht="18" customHeight="1" thickBot="1" x14ac:dyDescent="0.3">
      <c r="A5" s="797"/>
      <c r="B5" s="798"/>
      <c r="C5" s="798"/>
      <c r="D5" s="798"/>
      <c r="E5" s="798"/>
      <c r="F5" s="798"/>
      <c r="G5" s="798"/>
      <c r="H5" s="798"/>
      <c r="I5" s="798"/>
      <c r="J5" s="798"/>
      <c r="K5" s="748"/>
    </row>
    <row r="6" spans="1:11" ht="15" customHeight="1" thickBot="1" x14ac:dyDescent="0.3">
      <c r="A6" s="784" t="s">
        <v>16</v>
      </c>
      <c r="B6" s="785"/>
      <c r="C6" s="786"/>
      <c r="D6" s="787">
        <f>'I. Část 1'!D6</f>
        <v>43373</v>
      </c>
      <c r="E6" s="785"/>
      <c r="F6" s="785"/>
      <c r="G6" s="785"/>
      <c r="H6" s="785"/>
      <c r="I6" s="785"/>
      <c r="J6" s="785"/>
      <c r="K6" s="20"/>
    </row>
    <row r="7" spans="1:11" ht="20.25" customHeight="1" thickBot="1" x14ac:dyDescent="0.3">
      <c r="A7" s="792" t="s">
        <v>70</v>
      </c>
      <c r="B7" s="793"/>
      <c r="C7" s="793"/>
      <c r="D7" s="793"/>
      <c r="E7" s="793"/>
      <c r="F7" s="793"/>
      <c r="G7" s="793"/>
      <c r="H7" s="793"/>
      <c r="I7" s="794"/>
      <c r="J7" s="795"/>
      <c r="K7" s="788" t="s">
        <v>69</v>
      </c>
    </row>
    <row r="8" spans="1:11" ht="20.25" customHeight="1" x14ac:dyDescent="0.25">
      <c r="A8" s="780" t="s">
        <v>68</v>
      </c>
      <c r="B8" s="781"/>
      <c r="C8" s="781"/>
      <c r="D8" s="781"/>
      <c r="E8" s="781"/>
      <c r="F8" s="781"/>
      <c r="G8" s="781"/>
      <c r="H8" s="781"/>
      <c r="I8" s="782" t="s">
        <v>67</v>
      </c>
      <c r="J8" s="783"/>
      <c r="K8" s="789"/>
    </row>
    <row r="9" spans="1:11" ht="66" customHeight="1" thickBot="1" x14ac:dyDescent="0.3">
      <c r="A9" s="555" t="s">
        <v>66</v>
      </c>
      <c r="B9" s="556" t="s">
        <v>55</v>
      </c>
      <c r="C9" s="557" t="s">
        <v>53</v>
      </c>
      <c r="D9" s="558" t="s">
        <v>52</v>
      </c>
      <c r="E9" s="558" t="s">
        <v>65</v>
      </c>
      <c r="F9" s="558" t="s">
        <v>64</v>
      </c>
      <c r="G9" s="556" t="s">
        <v>887</v>
      </c>
      <c r="H9" s="559" t="s">
        <v>62</v>
      </c>
      <c r="I9" s="560" t="s">
        <v>63</v>
      </c>
      <c r="J9" s="561" t="s">
        <v>62</v>
      </c>
      <c r="K9" s="789"/>
    </row>
    <row r="10" spans="1:11" ht="25.5" x14ac:dyDescent="0.25">
      <c r="A10" s="518">
        <v>1</v>
      </c>
      <c r="B10" s="13" t="s">
        <v>3246</v>
      </c>
      <c r="C10" s="13" t="s">
        <v>3211</v>
      </c>
      <c r="D10" s="13" t="s">
        <v>3247</v>
      </c>
      <c r="E10" s="13" t="s">
        <v>693</v>
      </c>
      <c r="F10" s="551" t="s">
        <v>3248</v>
      </c>
      <c r="G10" s="30" t="s">
        <v>3249</v>
      </c>
      <c r="H10" s="16" t="s">
        <v>3250</v>
      </c>
      <c r="I10" s="13"/>
      <c r="J10" s="29"/>
      <c r="K10" s="789"/>
    </row>
    <row r="11" spans="1:11" ht="13.5" customHeight="1" x14ac:dyDescent="0.25">
      <c r="A11" s="516">
        <v>2</v>
      </c>
      <c r="B11" s="519"/>
      <c r="C11" s="24"/>
      <c r="D11" s="23"/>
      <c r="E11" s="23"/>
      <c r="F11" s="23"/>
      <c r="G11" s="23"/>
      <c r="H11" s="15"/>
      <c r="I11" s="519"/>
      <c r="J11" s="22"/>
      <c r="K11" s="789"/>
    </row>
    <row r="12" spans="1:11" ht="13.5" customHeight="1" x14ac:dyDescent="0.25">
      <c r="A12" s="516">
        <v>3</v>
      </c>
      <c r="B12" s="28"/>
      <c r="C12" s="27"/>
      <c r="D12" s="26"/>
      <c r="E12" s="26"/>
      <c r="F12" s="26"/>
      <c r="G12" s="26"/>
      <c r="H12" s="25"/>
      <c r="I12" s="23"/>
      <c r="J12" s="22"/>
      <c r="K12" s="789"/>
    </row>
    <row r="13" spans="1:11" ht="13.5" customHeight="1" thickBot="1" x14ac:dyDescent="0.3">
      <c r="A13" s="517" t="s">
        <v>61</v>
      </c>
      <c r="B13" s="520"/>
      <c r="C13" s="552"/>
      <c r="D13" s="553"/>
      <c r="E13" s="553"/>
      <c r="F13" s="553"/>
      <c r="G13" s="553"/>
      <c r="H13" s="554"/>
      <c r="I13" s="553"/>
      <c r="J13" s="192"/>
      <c r="K13" s="79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85"/>
  <sheetViews>
    <sheetView zoomScale="70" zoomScaleNormal="70" workbookViewId="0">
      <selection activeCell="E104" sqref="E104"/>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14" t="s">
        <v>974</v>
      </c>
      <c r="B1" s="814"/>
      <c r="C1" s="814"/>
      <c r="D1" s="814"/>
      <c r="E1" s="814"/>
      <c r="F1" s="814"/>
      <c r="G1" s="814"/>
      <c r="H1" s="814"/>
      <c r="I1" s="814"/>
      <c r="J1" s="814"/>
      <c r="K1" s="814"/>
      <c r="L1" s="814"/>
      <c r="M1" s="814"/>
      <c r="N1" s="814"/>
      <c r="O1" s="814"/>
      <c r="P1" s="814"/>
      <c r="Q1" s="814"/>
      <c r="R1" s="814"/>
      <c r="S1" s="814"/>
      <c r="T1" s="814"/>
      <c r="U1" s="814"/>
      <c r="V1" s="19"/>
    </row>
    <row r="2" spans="1:22" x14ac:dyDescent="0.25">
      <c r="A2" s="741" t="s">
        <v>78</v>
      </c>
      <c r="B2" s="741"/>
      <c r="C2" s="741"/>
      <c r="D2" s="741"/>
      <c r="E2" s="741"/>
      <c r="F2" s="741"/>
      <c r="G2" s="741"/>
      <c r="H2" s="741"/>
      <c r="I2" s="741"/>
      <c r="J2" s="741"/>
      <c r="K2" s="741"/>
      <c r="L2" s="741"/>
      <c r="M2" s="741"/>
      <c r="N2" s="741"/>
      <c r="O2" s="741"/>
      <c r="P2" s="741"/>
      <c r="Q2" s="741"/>
      <c r="R2" s="741"/>
      <c r="S2" s="741"/>
      <c r="T2" s="741"/>
      <c r="U2" s="741"/>
      <c r="V2" s="19"/>
    </row>
    <row r="3" spans="1:22" ht="12.75" customHeight="1" thickBot="1" x14ac:dyDescent="0.3">
      <c r="A3" s="742"/>
      <c r="B3" s="742"/>
      <c r="C3" s="742"/>
      <c r="D3" s="742"/>
      <c r="E3" s="742"/>
      <c r="F3" s="742"/>
      <c r="G3" s="742"/>
      <c r="H3" s="742"/>
      <c r="I3" s="742"/>
      <c r="J3" s="742"/>
      <c r="K3" s="742"/>
      <c r="L3" s="742"/>
      <c r="M3" s="742"/>
      <c r="N3" s="742"/>
      <c r="O3" s="742"/>
      <c r="P3" s="742"/>
      <c r="Q3" s="742"/>
      <c r="R3" s="742"/>
      <c r="S3" s="742"/>
      <c r="T3" s="742"/>
      <c r="U3" s="742"/>
      <c r="V3" s="742"/>
    </row>
    <row r="4" spans="1:22" ht="15" customHeight="1" x14ac:dyDescent="0.25">
      <c r="A4" s="743" t="s">
        <v>77</v>
      </c>
      <c r="B4" s="744"/>
      <c r="C4" s="744"/>
      <c r="D4" s="744"/>
      <c r="E4" s="744"/>
      <c r="F4" s="744"/>
      <c r="G4" s="744"/>
      <c r="H4" s="744"/>
      <c r="I4" s="744"/>
      <c r="J4" s="744"/>
      <c r="K4" s="744"/>
      <c r="L4" s="744"/>
      <c r="M4" s="744"/>
      <c r="N4" s="744"/>
      <c r="O4" s="744"/>
      <c r="P4" s="744"/>
      <c r="Q4" s="744"/>
      <c r="R4" s="744"/>
      <c r="S4" s="744"/>
      <c r="T4" s="744"/>
      <c r="U4" s="744"/>
      <c r="V4" s="807" t="s">
        <v>3175</v>
      </c>
    </row>
    <row r="5" spans="1:22" ht="21.75" customHeight="1" x14ac:dyDescent="0.25">
      <c r="A5" s="818"/>
      <c r="B5" s="819"/>
      <c r="C5" s="819"/>
      <c r="D5" s="819"/>
      <c r="E5" s="819"/>
      <c r="F5" s="819"/>
      <c r="G5" s="819"/>
      <c r="H5" s="819"/>
      <c r="I5" s="819"/>
      <c r="J5" s="819"/>
      <c r="K5" s="819"/>
      <c r="L5" s="819"/>
      <c r="M5" s="819"/>
      <c r="N5" s="819"/>
      <c r="O5" s="819"/>
      <c r="P5" s="819"/>
      <c r="Q5" s="819"/>
      <c r="R5" s="819"/>
      <c r="S5" s="819"/>
      <c r="T5" s="819"/>
      <c r="U5" s="819"/>
      <c r="V5" s="817"/>
    </row>
    <row r="6" spans="1:22" ht="15" customHeight="1" thickBot="1" x14ac:dyDescent="0.3">
      <c r="A6" s="820" t="s">
        <v>16</v>
      </c>
      <c r="B6" s="821"/>
      <c r="C6" s="822"/>
      <c r="D6" s="823">
        <f>'I. Část 1'!D6</f>
        <v>43373</v>
      </c>
      <c r="E6" s="824"/>
      <c r="F6" s="824"/>
      <c r="G6" s="824"/>
      <c r="H6" s="824"/>
      <c r="I6" s="824"/>
      <c r="J6" s="824"/>
      <c r="K6" s="824"/>
      <c r="L6" s="824"/>
      <c r="M6" s="824"/>
      <c r="N6" s="824"/>
      <c r="O6" s="824"/>
      <c r="P6" s="824"/>
      <c r="Q6" s="824"/>
      <c r="R6" s="824"/>
      <c r="S6" s="824"/>
      <c r="T6" s="824"/>
      <c r="U6" s="825"/>
      <c r="V6" s="418"/>
    </row>
    <row r="7" spans="1:22" ht="54.95" customHeight="1" x14ac:dyDescent="0.25">
      <c r="A7" s="826" t="s">
        <v>66</v>
      </c>
      <c r="B7" s="805" t="s">
        <v>55</v>
      </c>
      <c r="C7" s="815" t="s">
        <v>53</v>
      </c>
      <c r="D7" s="805" t="s">
        <v>52</v>
      </c>
      <c r="E7" s="805" t="s">
        <v>65</v>
      </c>
      <c r="F7" s="805" t="s">
        <v>64</v>
      </c>
      <c r="G7" s="805" t="s">
        <v>3097</v>
      </c>
      <c r="H7" s="805" t="s">
        <v>76</v>
      </c>
      <c r="I7" s="805" t="s">
        <v>996</v>
      </c>
      <c r="J7" s="805" t="s">
        <v>997</v>
      </c>
      <c r="K7" s="805" t="s">
        <v>998</v>
      </c>
      <c r="L7" s="805" t="s">
        <v>999</v>
      </c>
      <c r="M7" s="805" t="s">
        <v>73</v>
      </c>
      <c r="N7" s="801" t="s">
        <v>3157</v>
      </c>
      <c r="O7" s="802"/>
      <c r="P7" s="801" t="s">
        <v>3158</v>
      </c>
      <c r="Q7" s="809"/>
      <c r="R7" s="805" t="s">
        <v>1000</v>
      </c>
      <c r="S7" s="805" t="s">
        <v>3185</v>
      </c>
      <c r="T7" s="805" t="s">
        <v>1001</v>
      </c>
      <c r="U7" s="805" t="s">
        <v>1002</v>
      </c>
      <c r="V7" s="714" t="s">
        <v>75</v>
      </c>
    </row>
    <row r="8" spans="1:22" ht="70.5" customHeight="1" x14ac:dyDescent="0.25">
      <c r="A8" s="827"/>
      <c r="B8" s="806"/>
      <c r="C8" s="816"/>
      <c r="D8" s="806"/>
      <c r="E8" s="806"/>
      <c r="F8" s="806"/>
      <c r="G8" s="806"/>
      <c r="H8" s="806"/>
      <c r="I8" s="806"/>
      <c r="J8" s="806"/>
      <c r="K8" s="806"/>
      <c r="L8" s="806"/>
      <c r="M8" s="806"/>
      <c r="N8" s="463" t="s">
        <v>3159</v>
      </c>
      <c r="O8" s="463" t="s">
        <v>3160</v>
      </c>
      <c r="P8" s="463" t="s">
        <v>3161</v>
      </c>
      <c r="Q8" s="463" t="s">
        <v>3162</v>
      </c>
      <c r="R8" s="806"/>
      <c r="S8" s="806"/>
      <c r="T8" s="806"/>
      <c r="U8" s="806"/>
      <c r="V8" s="719"/>
    </row>
    <row r="9" spans="1:22" ht="25.5" x14ac:dyDescent="0.25">
      <c r="A9" s="456">
        <v>1</v>
      </c>
      <c r="B9" s="12" t="s">
        <v>3251</v>
      </c>
      <c r="C9" s="12" t="s">
        <v>3211</v>
      </c>
      <c r="D9" s="12" t="s">
        <v>3247</v>
      </c>
      <c r="E9" s="12" t="s">
        <v>693</v>
      </c>
      <c r="F9" s="469" t="s">
        <v>3248</v>
      </c>
      <c r="G9" s="12"/>
      <c r="H9" s="12"/>
      <c r="I9" s="12">
        <v>100</v>
      </c>
      <c r="J9" s="12"/>
      <c r="K9" s="12"/>
      <c r="L9" s="12"/>
      <c r="M9" s="12"/>
      <c r="N9" s="12"/>
      <c r="O9" s="12"/>
      <c r="P9" s="12"/>
      <c r="Q9" s="12"/>
      <c r="R9" s="12"/>
      <c r="S9" s="12"/>
      <c r="T9" s="12"/>
      <c r="U9" s="12"/>
      <c r="V9" s="719"/>
    </row>
    <row r="10" spans="1:22" x14ac:dyDescent="0.25">
      <c r="A10" s="456">
        <v>2</v>
      </c>
      <c r="B10" s="12"/>
      <c r="C10" s="12"/>
      <c r="D10" s="12"/>
      <c r="E10" s="12"/>
      <c r="F10" s="12"/>
      <c r="G10" s="12"/>
      <c r="H10" s="12"/>
      <c r="I10" s="12"/>
      <c r="J10" s="12"/>
      <c r="K10" s="12"/>
      <c r="L10" s="12"/>
      <c r="M10" s="12"/>
      <c r="N10" s="12"/>
      <c r="O10" s="12"/>
      <c r="P10" s="12"/>
      <c r="Q10" s="12"/>
      <c r="R10" s="12"/>
      <c r="S10" s="12"/>
      <c r="T10" s="12"/>
      <c r="U10" s="12"/>
      <c r="V10" s="719"/>
    </row>
    <row r="11" spans="1:22" x14ac:dyDescent="0.25">
      <c r="A11" s="458">
        <v>3</v>
      </c>
      <c r="B11" s="12"/>
      <c r="C11" s="12"/>
      <c r="D11" s="12"/>
      <c r="E11" s="12"/>
      <c r="F11" s="12"/>
      <c r="G11" s="12"/>
      <c r="H11" s="12"/>
      <c r="I11" s="12"/>
      <c r="J11" s="12"/>
      <c r="K11" s="12"/>
      <c r="L11" s="12"/>
      <c r="M11" s="12"/>
      <c r="N11" s="12"/>
      <c r="O11" s="12"/>
      <c r="P11" s="12"/>
      <c r="Q11" s="12"/>
      <c r="R11" s="12"/>
      <c r="S11" s="12"/>
      <c r="T11" s="12"/>
      <c r="U11" s="12"/>
      <c r="V11" s="719"/>
    </row>
    <row r="12" spans="1:22" ht="15.75" thickBot="1" x14ac:dyDescent="0.3">
      <c r="A12" s="456" t="s">
        <v>61</v>
      </c>
      <c r="B12" s="12"/>
      <c r="C12" s="12"/>
      <c r="D12" s="12"/>
      <c r="E12" s="12"/>
      <c r="F12" s="12"/>
      <c r="G12" s="12"/>
      <c r="H12" s="12"/>
      <c r="I12" s="12"/>
      <c r="J12" s="12"/>
      <c r="K12" s="12"/>
      <c r="L12" s="12"/>
      <c r="M12" s="12"/>
      <c r="N12" s="12"/>
      <c r="O12" s="12"/>
      <c r="P12" s="12"/>
      <c r="Q12" s="12"/>
      <c r="R12" s="12"/>
      <c r="S12" s="12"/>
      <c r="T12" s="12"/>
      <c r="U12" s="12"/>
      <c r="V12" s="715"/>
    </row>
    <row r="13" spans="1:22" ht="15.75" hidden="1" outlineLevel="1" thickBot="1" x14ac:dyDescent="0.3">
      <c r="A13" s="457"/>
      <c r="B13" s="12"/>
      <c r="C13" s="12"/>
      <c r="D13" s="12"/>
      <c r="E13" s="12"/>
      <c r="F13" s="12"/>
      <c r="G13" s="12"/>
      <c r="H13" s="12"/>
      <c r="I13" s="12"/>
      <c r="J13" s="12"/>
      <c r="K13" s="12"/>
      <c r="L13" s="12"/>
      <c r="M13" s="12"/>
      <c r="N13" s="12"/>
      <c r="O13" s="12"/>
      <c r="P13" s="12"/>
      <c r="Q13" s="12"/>
      <c r="R13" s="12"/>
      <c r="S13" s="12"/>
      <c r="T13" s="12"/>
      <c r="U13" s="12"/>
      <c r="V13" s="803" t="s">
        <v>75</v>
      </c>
    </row>
    <row r="14" spans="1:22" ht="15.75" hidden="1" outlineLevel="1" thickBot="1" x14ac:dyDescent="0.3">
      <c r="A14" s="36"/>
      <c r="B14" s="36"/>
      <c r="C14" s="36"/>
      <c r="D14" s="36"/>
      <c r="E14" s="36"/>
      <c r="F14" s="36"/>
      <c r="G14" s="36"/>
      <c r="H14" s="36"/>
      <c r="I14" s="36"/>
      <c r="J14" s="36"/>
      <c r="K14" s="36"/>
      <c r="L14" s="36"/>
      <c r="M14" s="36"/>
      <c r="N14" s="36"/>
      <c r="O14" s="36"/>
      <c r="P14" s="36"/>
      <c r="Q14" s="36"/>
      <c r="R14" s="36"/>
      <c r="S14" s="36"/>
      <c r="T14" s="36"/>
      <c r="U14" s="36"/>
      <c r="V14" s="804"/>
    </row>
    <row r="15" spans="1:22" ht="15.75" hidden="1" outlineLevel="1" thickBot="1" x14ac:dyDescent="0.3">
      <c r="A15" s="36"/>
      <c r="B15" s="36"/>
      <c r="C15" s="36"/>
      <c r="D15" s="36"/>
      <c r="E15" s="36"/>
      <c r="F15" s="36"/>
      <c r="G15" s="36"/>
      <c r="H15" s="36"/>
      <c r="I15" s="36"/>
      <c r="J15" s="36"/>
      <c r="K15" s="36"/>
      <c r="L15" s="36"/>
      <c r="M15" s="36"/>
      <c r="N15" s="36"/>
      <c r="O15" s="36"/>
      <c r="P15" s="36"/>
      <c r="Q15" s="36"/>
      <c r="R15" s="36"/>
      <c r="S15" s="36"/>
      <c r="T15" s="36"/>
      <c r="U15" s="36"/>
      <c r="V15" s="804"/>
    </row>
    <row r="16" spans="1:22" ht="15.75" hidden="1" outlineLevel="1" thickBot="1" x14ac:dyDescent="0.3">
      <c r="A16" s="36"/>
      <c r="B16" s="36"/>
      <c r="C16" s="36"/>
      <c r="D16" s="36"/>
      <c r="E16" s="36"/>
      <c r="F16" s="36"/>
      <c r="G16" s="36"/>
      <c r="H16" s="36"/>
      <c r="I16" s="36"/>
      <c r="J16" s="36"/>
      <c r="K16" s="36"/>
      <c r="L16" s="36"/>
      <c r="M16" s="36"/>
      <c r="N16" s="36"/>
      <c r="O16" s="36"/>
      <c r="P16" s="36"/>
      <c r="Q16" s="36"/>
      <c r="R16" s="36"/>
      <c r="S16" s="36"/>
      <c r="T16" s="36"/>
      <c r="U16" s="36"/>
      <c r="V16" s="804"/>
    </row>
    <row r="17" spans="1:22" ht="15.75" hidden="1" outlineLevel="1" thickBot="1" x14ac:dyDescent="0.3">
      <c r="A17" s="457"/>
      <c r="B17" s="36"/>
      <c r="C17" s="36"/>
      <c r="D17" s="36"/>
      <c r="E17" s="36"/>
      <c r="F17" s="36"/>
      <c r="G17" s="36"/>
      <c r="H17" s="36"/>
      <c r="I17" s="36"/>
      <c r="J17" s="36"/>
      <c r="K17" s="36"/>
      <c r="L17" s="36"/>
      <c r="M17" s="36"/>
      <c r="N17" s="36"/>
      <c r="O17" s="36"/>
      <c r="P17" s="36"/>
      <c r="Q17" s="36"/>
      <c r="R17" s="36"/>
      <c r="S17" s="36"/>
      <c r="T17" s="36"/>
      <c r="U17" s="36"/>
      <c r="V17" s="804"/>
    </row>
    <row r="18" spans="1:22" ht="15.75" hidden="1" outlineLevel="1" thickBot="1" x14ac:dyDescent="0.3">
      <c r="A18" s="457"/>
      <c r="B18" s="36"/>
      <c r="C18" s="36"/>
      <c r="D18" s="36"/>
      <c r="E18" s="36"/>
      <c r="F18" s="36"/>
      <c r="G18" s="36"/>
      <c r="H18" s="36"/>
      <c r="I18" s="36"/>
      <c r="J18" s="36"/>
      <c r="K18" s="36"/>
      <c r="L18" s="36"/>
      <c r="M18" s="36"/>
      <c r="N18" s="36"/>
      <c r="O18" s="36"/>
      <c r="P18" s="36"/>
      <c r="Q18" s="36"/>
      <c r="R18" s="36"/>
      <c r="S18" s="36"/>
      <c r="T18" s="36"/>
      <c r="U18" s="36"/>
      <c r="V18" s="804"/>
    </row>
    <row r="19" spans="1:22" ht="15.75" hidden="1" outlineLevel="1" thickBot="1" x14ac:dyDescent="0.3">
      <c r="A19" s="457"/>
      <c r="B19" s="36"/>
      <c r="C19" s="36"/>
      <c r="D19" s="36"/>
      <c r="E19" s="36"/>
      <c r="F19" s="36"/>
      <c r="G19" s="36"/>
      <c r="H19" s="36"/>
      <c r="I19" s="36"/>
      <c r="J19" s="36"/>
      <c r="K19" s="36"/>
      <c r="L19" s="36"/>
      <c r="M19" s="36"/>
      <c r="N19" s="36"/>
      <c r="O19" s="36"/>
      <c r="P19" s="36"/>
      <c r="Q19" s="36"/>
      <c r="R19" s="36"/>
      <c r="S19" s="36"/>
      <c r="T19" s="36"/>
      <c r="U19" s="36"/>
      <c r="V19" s="804"/>
    </row>
    <row r="20" spans="1:22" ht="15.75" hidden="1" outlineLevel="1" thickBot="1" x14ac:dyDescent="0.3">
      <c r="A20" s="457"/>
      <c r="B20" s="36"/>
      <c r="C20" s="36"/>
      <c r="D20" s="36"/>
      <c r="E20" s="36"/>
      <c r="F20" s="36"/>
      <c r="G20" s="36"/>
      <c r="H20" s="36"/>
      <c r="I20" s="36"/>
      <c r="J20" s="36"/>
      <c r="K20" s="36"/>
      <c r="L20" s="36"/>
      <c r="M20" s="36"/>
      <c r="N20" s="36"/>
      <c r="O20" s="36"/>
      <c r="P20" s="36"/>
      <c r="Q20" s="36"/>
      <c r="R20" s="36"/>
      <c r="S20" s="36"/>
      <c r="T20" s="36"/>
      <c r="U20" s="36"/>
      <c r="V20" s="804"/>
    </row>
    <row r="21" spans="1:22" ht="15.75" hidden="1" outlineLevel="1" thickBot="1" x14ac:dyDescent="0.3">
      <c r="A21" s="457"/>
      <c r="B21" s="36"/>
      <c r="C21" s="36"/>
      <c r="D21" s="36"/>
      <c r="E21" s="36"/>
      <c r="F21" s="36"/>
      <c r="G21" s="36"/>
      <c r="H21" s="36"/>
      <c r="I21" s="36"/>
      <c r="J21" s="36"/>
      <c r="K21" s="36"/>
      <c r="L21" s="36"/>
      <c r="M21" s="36"/>
      <c r="N21" s="36"/>
      <c r="O21" s="36"/>
      <c r="P21" s="36"/>
      <c r="Q21" s="36"/>
      <c r="R21" s="36"/>
      <c r="S21" s="36"/>
      <c r="T21" s="36"/>
      <c r="U21" s="36"/>
      <c r="V21" s="804"/>
    </row>
    <row r="22" spans="1:22" ht="15.75" hidden="1" outlineLevel="1" thickBot="1" x14ac:dyDescent="0.3">
      <c r="A22" s="457"/>
      <c r="B22" s="36"/>
      <c r="C22" s="36"/>
      <c r="D22" s="36"/>
      <c r="E22" s="36"/>
      <c r="F22" s="36"/>
      <c r="G22" s="36"/>
      <c r="H22" s="36"/>
      <c r="I22" s="36"/>
      <c r="J22" s="36"/>
      <c r="K22" s="36"/>
      <c r="L22" s="36"/>
      <c r="M22" s="36"/>
      <c r="N22" s="36"/>
      <c r="O22" s="36"/>
      <c r="P22" s="36"/>
      <c r="Q22" s="36"/>
      <c r="R22" s="36"/>
      <c r="S22" s="36"/>
      <c r="T22" s="36"/>
      <c r="U22" s="36"/>
      <c r="V22" s="804"/>
    </row>
    <row r="23" spans="1:22" ht="15.75" hidden="1" outlineLevel="1" thickBot="1" x14ac:dyDescent="0.3">
      <c r="A23" s="457"/>
      <c r="B23" s="36"/>
      <c r="C23" s="36"/>
      <c r="D23" s="36"/>
      <c r="E23" s="36"/>
      <c r="F23" s="36"/>
      <c r="G23" s="36"/>
      <c r="H23" s="36"/>
      <c r="I23" s="36"/>
      <c r="J23" s="36"/>
      <c r="K23" s="36"/>
      <c r="L23" s="36"/>
      <c r="M23" s="36"/>
      <c r="N23" s="36"/>
      <c r="O23" s="36"/>
      <c r="P23" s="36"/>
      <c r="Q23" s="36"/>
      <c r="R23" s="36"/>
      <c r="S23" s="36"/>
      <c r="T23" s="36"/>
      <c r="U23" s="36"/>
      <c r="V23" s="804"/>
    </row>
    <row r="24" spans="1:22" ht="15.75" hidden="1" outlineLevel="1" thickBot="1" x14ac:dyDescent="0.3">
      <c r="A24" s="457"/>
      <c r="B24" s="36"/>
      <c r="C24" s="36"/>
      <c r="D24" s="36"/>
      <c r="E24" s="36"/>
      <c r="F24" s="36"/>
      <c r="G24" s="36"/>
      <c r="H24" s="36"/>
      <c r="I24" s="36"/>
      <c r="J24" s="36"/>
      <c r="K24" s="36"/>
      <c r="L24" s="36"/>
      <c r="M24" s="36"/>
      <c r="N24" s="36"/>
      <c r="O24" s="36"/>
      <c r="P24" s="36"/>
      <c r="Q24" s="36"/>
      <c r="R24" s="36"/>
      <c r="S24" s="36"/>
      <c r="T24" s="36"/>
      <c r="U24" s="36"/>
      <c r="V24" s="804"/>
    </row>
    <row r="25" spans="1:22" ht="15.75" hidden="1" outlineLevel="1" thickBot="1" x14ac:dyDescent="0.3">
      <c r="A25" s="36"/>
      <c r="B25" s="36"/>
      <c r="C25" s="36"/>
      <c r="D25" s="36"/>
      <c r="E25" s="36"/>
      <c r="F25" s="36"/>
      <c r="G25" s="36"/>
      <c r="H25" s="36"/>
      <c r="I25" s="36"/>
      <c r="J25" s="36"/>
      <c r="K25" s="36"/>
      <c r="L25" s="36"/>
      <c r="M25" s="36"/>
      <c r="N25" s="36"/>
      <c r="O25" s="36"/>
      <c r="P25" s="36"/>
      <c r="Q25" s="36"/>
      <c r="R25" s="36"/>
      <c r="S25" s="36"/>
      <c r="T25" s="36"/>
      <c r="U25" s="36"/>
      <c r="V25" s="804"/>
    </row>
    <row r="26" spans="1:22" ht="15.75" hidden="1" outlineLevel="1" thickBot="1" x14ac:dyDescent="0.3">
      <c r="A26" s="36"/>
      <c r="B26" s="36"/>
      <c r="C26" s="36"/>
      <c r="D26" s="36"/>
      <c r="E26" s="36"/>
      <c r="F26" s="36"/>
      <c r="G26" s="36"/>
      <c r="H26" s="36"/>
      <c r="I26" s="36"/>
      <c r="J26" s="36"/>
      <c r="K26" s="36"/>
      <c r="L26" s="36"/>
      <c r="M26" s="36"/>
      <c r="N26" s="36"/>
      <c r="O26" s="36"/>
      <c r="P26" s="36"/>
      <c r="Q26" s="36"/>
      <c r="R26" s="36"/>
      <c r="S26" s="36"/>
      <c r="T26" s="36"/>
      <c r="U26" s="36"/>
      <c r="V26" s="804"/>
    </row>
    <row r="27" spans="1:22" ht="15.75" hidden="1" outlineLevel="1" thickBot="1" x14ac:dyDescent="0.3">
      <c r="A27" s="36"/>
      <c r="B27" s="36"/>
      <c r="C27" s="36"/>
      <c r="D27" s="36"/>
      <c r="E27" s="36"/>
      <c r="F27" s="36"/>
      <c r="G27" s="36"/>
      <c r="H27" s="36"/>
      <c r="I27" s="36"/>
      <c r="J27" s="36"/>
      <c r="K27" s="36"/>
      <c r="L27" s="36"/>
      <c r="M27" s="36"/>
      <c r="N27" s="36"/>
      <c r="O27" s="36"/>
      <c r="P27" s="36"/>
      <c r="Q27" s="36"/>
      <c r="R27" s="36"/>
      <c r="S27" s="36"/>
      <c r="T27" s="36"/>
      <c r="U27" s="36"/>
      <c r="V27" s="804"/>
    </row>
    <row r="28" spans="1:22" ht="15.75" hidden="1" outlineLevel="1" thickBot="1" x14ac:dyDescent="0.3">
      <c r="A28" s="36"/>
      <c r="B28" s="36"/>
      <c r="C28" s="36"/>
      <c r="D28" s="36"/>
      <c r="E28" s="36"/>
      <c r="F28" s="36"/>
      <c r="G28" s="36"/>
      <c r="H28" s="36"/>
      <c r="I28" s="36"/>
      <c r="J28" s="36"/>
      <c r="K28" s="36"/>
      <c r="L28" s="36"/>
      <c r="M28" s="36"/>
      <c r="N28" s="36"/>
      <c r="O28" s="36"/>
      <c r="P28" s="36"/>
      <c r="Q28" s="36"/>
      <c r="R28" s="36"/>
      <c r="S28" s="36"/>
      <c r="T28" s="36"/>
      <c r="U28" s="36"/>
      <c r="V28" s="804"/>
    </row>
    <row r="29" spans="1:22" ht="15.75" hidden="1" outlineLevel="1" thickBot="1" x14ac:dyDescent="0.3">
      <c r="A29" s="37"/>
      <c r="B29" s="36"/>
      <c r="C29" s="36"/>
      <c r="D29" s="36"/>
      <c r="E29" s="36"/>
      <c r="F29" s="36"/>
      <c r="G29" s="36"/>
      <c r="H29" s="36"/>
      <c r="I29" s="36"/>
      <c r="J29" s="36"/>
      <c r="K29" s="36"/>
      <c r="L29" s="36"/>
      <c r="M29" s="36"/>
      <c r="N29" s="36"/>
      <c r="O29" s="36"/>
      <c r="P29" s="36"/>
      <c r="Q29" s="36"/>
      <c r="R29" s="36"/>
      <c r="S29" s="36"/>
      <c r="T29" s="36"/>
      <c r="U29" s="36"/>
      <c r="V29" s="804"/>
    </row>
    <row r="30" spans="1:22" ht="15.75" hidden="1" outlineLevel="1" thickBot="1" x14ac:dyDescent="0.3">
      <c r="A30" s="457"/>
      <c r="B30" s="36"/>
      <c r="C30" s="36"/>
      <c r="D30" s="36"/>
      <c r="E30" s="36"/>
      <c r="F30" s="36"/>
      <c r="G30" s="36"/>
      <c r="H30" s="36"/>
      <c r="I30" s="36"/>
      <c r="J30" s="36"/>
      <c r="K30" s="36"/>
      <c r="L30" s="36"/>
      <c r="M30" s="36"/>
      <c r="N30" s="36"/>
      <c r="O30" s="36"/>
      <c r="P30" s="36"/>
      <c r="Q30" s="36"/>
      <c r="R30" s="36"/>
      <c r="S30" s="36"/>
      <c r="T30" s="36"/>
      <c r="U30" s="36"/>
      <c r="V30" s="804"/>
    </row>
    <row r="31" spans="1:22" ht="15.75" hidden="1" outlineLevel="1" thickBot="1" x14ac:dyDescent="0.3">
      <c r="A31" s="457"/>
      <c r="B31" s="36"/>
      <c r="C31" s="36"/>
      <c r="D31" s="36"/>
      <c r="E31" s="36"/>
      <c r="F31" s="36"/>
      <c r="G31" s="36"/>
      <c r="H31" s="36"/>
      <c r="I31" s="36"/>
      <c r="J31" s="36"/>
      <c r="K31" s="36"/>
      <c r="L31" s="36"/>
      <c r="M31" s="36"/>
      <c r="N31" s="36"/>
      <c r="O31" s="36"/>
      <c r="P31" s="36"/>
      <c r="Q31" s="36"/>
      <c r="R31" s="36"/>
      <c r="S31" s="36"/>
      <c r="T31" s="36"/>
      <c r="U31" s="36"/>
      <c r="V31" s="804"/>
    </row>
    <row r="32" spans="1:22" ht="15.75" hidden="1" outlineLevel="1" thickBot="1" x14ac:dyDescent="0.3">
      <c r="A32" s="457"/>
      <c r="B32" s="36"/>
      <c r="C32" s="36"/>
      <c r="D32" s="36"/>
      <c r="E32" s="36"/>
      <c r="F32" s="36"/>
      <c r="G32" s="36"/>
      <c r="H32" s="36"/>
      <c r="I32" s="36"/>
      <c r="J32" s="36"/>
      <c r="K32" s="36"/>
      <c r="L32" s="36"/>
      <c r="M32" s="36"/>
      <c r="N32" s="36"/>
      <c r="O32" s="36"/>
      <c r="P32" s="36"/>
      <c r="Q32" s="36"/>
      <c r="R32" s="36"/>
      <c r="S32" s="36"/>
      <c r="T32" s="36"/>
      <c r="U32" s="36"/>
      <c r="V32" s="804"/>
    </row>
    <row r="33" spans="1:22" ht="15.75" hidden="1" outlineLevel="1" thickBot="1" x14ac:dyDescent="0.3">
      <c r="A33" s="457"/>
      <c r="B33" s="36"/>
      <c r="C33" s="36"/>
      <c r="D33" s="36"/>
      <c r="E33" s="36"/>
      <c r="F33" s="36"/>
      <c r="G33" s="36"/>
      <c r="H33" s="36"/>
      <c r="I33" s="36"/>
      <c r="J33" s="36"/>
      <c r="K33" s="36"/>
      <c r="L33" s="36"/>
      <c r="M33" s="36"/>
      <c r="N33" s="36"/>
      <c r="O33" s="36"/>
      <c r="P33" s="36"/>
      <c r="Q33" s="36"/>
      <c r="R33" s="36"/>
      <c r="S33" s="36"/>
      <c r="T33" s="36"/>
      <c r="U33" s="36"/>
      <c r="V33" s="804"/>
    </row>
    <row r="34" spans="1:22" ht="15.75" hidden="1" outlineLevel="1" thickBot="1" x14ac:dyDescent="0.3">
      <c r="A34" s="36"/>
      <c r="B34" s="36"/>
      <c r="C34" s="36"/>
      <c r="D34" s="36"/>
      <c r="E34" s="36"/>
      <c r="F34" s="36"/>
      <c r="G34" s="36"/>
      <c r="H34" s="36"/>
      <c r="I34" s="36"/>
      <c r="J34" s="36"/>
      <c r="K34" s="36"/>
      <c r="L34" s="36"/>
      <c r="M34" s="36"/>
      <c r="N34" s="36"/>
      <c r="O34" s="36"/>
      <c r="P34" s="36"/>
      <c r="Q34" s="36"/>
      <c r="R34" s="36"/>
      <c r="S34" s="36"/>
      <c r="T34" s="36"/>
      <c r="U34" s="36"/>
      <c r="V34" s="804"/>
    </row>
    <row r="35" spans="1:22" ht="15.75" hidden="1" outlineLevel="1" thickBot="1" x14ac:dyDescent="0.3">
      <c r="A35" s="36"/>
      <c r="B35" s="36"/>
      <c r="C35" s="36"/>
      <c r="D35" s="36"/>
      <c r="E35" s="36"/>
      <c r="F35" s="36"/>
      <c r="G35" s="36"/>
      <c r="H35" s="36"/>
      <c r="I35" s="36"/>
      <c r="J35" s="36"/>
      <c r="K35" s="36"/>
      <c r="L35" s="36"/>
      <c r="M35" s="36"/>
      <c r="N35" s="36"/>
      <c r="O35" s="36"/>
      <c r="P35" s="36"/>
      <c r="Q35" s="36"/>
      <c r="R35" s="36"/>
      <c r="S35" s="36"/>
      <c r="T35" s="36"/>
      <c r="U35" s="36"/>
      <c r="V35" s="804"/>
    </row>
    <row r="36" spans="1:22" ht="15.75" hidden="1" outlineLevel="1" thickBot="1" x14ac:dyDescent="0.3">
      <c r="A36" s="36"/>
      <c r="B36" s="36"/>
      <c r="C36" s="36"/>
      <c r="D36" s="36"/>
      <c r="E36" s="36"/>
      <c r="F36" s="36"/>
      <c r="G36" s="36"/>
      <c r="H36" s="36"/>
      <c r="I36" s="36"/>
      <c r="J36" s="36"/>
      <c r="K36" s="36"/>
      <c r="L36" s="36"/>
      <c r="M36" s="36"/>
      <c r="N36" s="36"/>
      <c r="O36" s="36"/>
      <c r="P36" s="36"/>
      <c r="Q36" s="36"/>
      <c r="R36" s="36"/>
      <c r="S36" s="36"/>
      <c r="T36" s="36"/>
      <c r="U36" s="36"/>
      <c r="V36" s="804"/>
    </row>
    <row r="37" spans="1:22" ht="15.75" hidden="1" outlineLevel="1" thickBot="1" x14ac:dyDescent="0.3">
      <c r="A37" s="36"/>
      <c r="B37" s="36"/>
      <c r="C37" s="36"/>
      <c r="D37" s="36"/>
      <c r="E37" s="36"/>
      <c r="F37" s="36"/>
      <c r="G37" s="36"/>
      <c r="H37" s="36"/>
      <c r="I37" s="36"/>
      <c r="J37" s="36"/>
      <c r="K37" s="36"/>
      <c r="L37" s="36"/>
      <c r="M37" s="36"/>
      <c r="N37" s="36"/>
      <c r="O37" s="36"/>
      <c r="P37" s="36"/>
      <c r="Q37" s="36"/>
      <c r="R37" s="36"/>
      <c r="S37" s="36"/>
      <c r="T37" s="36"/>
      <c r="U37" s="36"/>
      <c r="V37" s="804"/>
    </row>
    <row r="38" spans="1:22" ht="15.75" hidden="1" outlineLevel="1" thickBot="1" x14ac:dyDescent="0.3">
      <c r="A38" s="457"/>
      <c r="B38" s="36"/>
      <c r="C38" s="36"/>
      <c r="D38" s="36"/>
      <c r="E38" s="36"/>
      <c r="F38" s="36"/>
      <c r="G38" s="36"/>
      <c r="H38" s="36"/>
      <c r="I38" s="36"/>
      <c r="J38" s="36"/>
      <c r="K38" s="36"/>
      <c r="L38" s="36"/>
      <c r="M38" s="36"/>
      <c r="N38" s="36"/>
      <c r="O38" s="36"/>
      <c r="P38" s="36"/>
      <c r="Q38" s="36"/>
      <c r="R38" s="36"/>
      <c r="S38" s="36"/>
      <c r="T38" s="36"/>
      <c r="U38" s="36"/>
      <c r="V38" s="804"/>
    </row>
    <row r="39" spans="1:22" ht="15.75" hidden="1" outlineLevel="1" thickBot="1" x14ac:dyDescent="0.3">
      <c r="A39" s="36"/>
      <c r="B39" s="36"/>
      <c r="C39" s="36"/>
      <c r="D39" s="36"/>
      <c r="E39" s="36"/>
      <c r="F39" s="36"/>
      <c r="G39" s="36"/>
      <c r="H39" s="36"/>
      <c r="I39" s="36"/>
      <c r="J39" s="36"/>
      <c r="K39" s="36"/>
      <c r="L39" s="36"/>
      <c r="M39" s="36"/>
      <c r="N39" s="36"/>
      <c r="O39" s="36"/>
      <c r="P39" s="36"/>
      <c r="Q39" s="36"/>
      <c r="R39" s="36"/>
      <c r="S39" s="36"/>
      <c r="T39" s="36"/>
      <c r="U39" s="36"/>
      <c r="V39" s="804"/>
    </row>
    <row r="40" spans="1:22" ht="15.75" hidden="1" outlineLevel="1" thickBot="1" x14ac:dyDescent="0.3">
      <c r="A40" s="36"/>
      <c r="B40" s="36"/>
      <c r="C40" s="36"/>
      <c r="D40" s="36"/>
      <c r="E40" s="36"/>
      <c r="F40" s="36"/>
      <c r="G40" s="36"/>
      <c r="H40" s="36"/>
      <c r="I40" s="36"/>
      <c r="J40" s="36"/>
      <c r="K40" s="36"/>
      <c r="L40" s="36"/>
      <c r="M40" s="36"/>
      <c r="N40" s="36"/>
      <c r="O40" s="36"/>
      <c r="P40" s="36"/>
      <c r="Q40" s="36"/>
      <c r="R40" s="36"/>
      <c r="S40" s="36"/>
      <c r="T40" s="36"/>
      <c r="U40" s="36"/>
      <c r="V40" s="804"/>
    </row>
    <row r="41" spans="1:22" ht="15.75" hidden="1" outlineLevel="1" thickBot="1" x14ac:dyDescent="0.3">
      <c r="A41" s="36"/>
      <c r="B41" s="36"/>
      <c r="C41" s="36"/>
      <c r="D41" s="36"/>
      <c r="E41" s="36"/>
      <c r="F41" s="36"/>
      <c r="G41" s="36"/>
      <c r="H41" s="36"/>
      <c r="I41" s="36"/>
      <c r="J41" s="36"/>
      <c r="K41" s="36"/>
      <c r="L41" s="36"/>
      <c r="M41" s="36"/>
      <c r="N41" s="36"/>
      <c r="O41" s="36"/>
      <c r="P41" s="36"/>
      <c r="Q41" s="36"/>
      <c r="R41" s="36"/>
      <c r="S41" s="36"/>
      <c r="T41" s="36"/>
      <c r="U41" s="36"/>
      <c r="V41" s="804"/>
    </row>
    <row r="42" spans="1:22" ht="15.75" hidden="1" outlineLevel="1" thickBot="1" x14ac:dyDescent="0.3">
      <c r="A42" s="457"/>
      <c r="B42" s="36"/>
      <c r="C42" s="36"/>
      <c r="D42" s="36"/>
      <c r="E42" s="36"/>
      <c r="F42" s="36"/>
      <c r="G42" s="36"/>
      <c r="H42" s="36"/>
      <c r="I42" s="36"/>
      <c r="J42" s="36"/>
      <c r="K42" s="36"/>
      <c r="L42" s="36"/>
      <c r="M42" s="36"/>
      <c r="N42" s="36"/>
      <c r="O42" s="36"/>
      <c r="P42" s="36"/>
      <c r="Q42" s="36"/>
      <c r="R42" s="36"/>
      <c r="S42" s="36"/>
      <c r="T42" s="36"/>
      <c r="U42" s="36"/>
      <c r="V42" s="804"/>
    </row>
    <row r="43" spans="1:22" ht="16.5" customHeight="1" collapsed="1" x14ac:dyDescent="0.25">
      <c r="A43" s="743" t="s">
        <v>74</v>
      </c>
      <c r="B43" s="744"/>
      <c r="C43" s="744"/>
      <c r="D43" s="744"/>
      <c r="E43" s="744"/>
      <c r="F43" s="744"/>
      <c r="G43" s="744"/>
      <c r="H43" s="744"/>
      <c r="I43" s="744"/>
      <c r="J43" s="744"/>
      <c r="K43" s="744"/>
      <c r="L43" s="744"/>
      <c r="M43" s="744"/>
      <c r="N43" s="744"/>
      <c r="O43" s="744"/>
      <c r="P43" s="744"/>
      <c r="Q43" s="744"/>
      <c r="R43" s="744"/>
      <c r="S43" s="744"/>
      <c r="T43" s="744"/>
      <c r="U43" s="744"/>
      <c r="V43" s="807" t="s">
        <v>3175</v>
      </c>
    </row>
    <row r="44" spans="1:22" ht="18" customHeight="1" thickBot="1" x14ac:dyDescent="0.3">
      <c r="A44" s="818"/>
      <c r="B44" s="819"/>
      <c r="C44" s="819"/>
      <c r="D44" s="819"/>
      <c r="E44" s="819"/>
      <c r="F44" s="819"/>
      <c r="G44" s="819"/>
      <c r="H44" s="819"/>
      <c r="I44" s="819"/>
      <c r="J44" s="819"/>
      <c r="K44" s="819"/>
      <c r="L44" s="819"/>
      <c r="M44" s="819"/>
      <c r="N44" s="819"/>
      <c r="O44" s="819"/>
      <c r="P44" s="819"/>
      <c r="Q44" s="819"/>
      <c r="R44" s="819"/>
      <c r="S44" s="819"/>
      <c r="T44" s="819"/>
      <c r="U44" s="819"/>
      <c r="V44" s="808"/>
    </row>
    <row r="45" spans="1:22" ht="54.95" customHeight="1" x14ac:dyDescent="0.25">
      <c r="A45" s="826" t="s">
        <v>66</v>
      </c>
      <c r="B45" s="805" t="s">
        <v>55</v>
      </c>
      <c r="C45" s="805" t="s">
        <v>53</v>
      </c>
      <c r="D45" s="805" t="s">
        <v>52</v>
      </c>
      <c r="E45" s="805" t="s">
        <v>65</v>
      </c>
      <c r="F45" s="805" t="s">
        <v>64</v>
      </c>
      <c r="G45" s="805" t="s">
        <v>887</v>
      </c>
      <c r="H45" s="812" t="s">
        <v>3182</v>
      </c>
      <c r="I45" s="810" t="s">
        <v>1008</v>
      </c>
      <c r="J45" s="805" t="s">
        <v>1007</v>
      </c>
      <c r="K45" s="805" t="s">
        <v>1006</v>
      </c>
      <c r="L45" s="805" t="s">
        <v>1005</v>
      </c>
      <c r="M45" s="805" t="s">
        <v>73</v>
      </c>
      <c r="N45" s="801" t="s">
        <v>3157</v>
      </c>
      <c r="O45" s="802"/>
      <c r="P45" s="801" t="s">
        <v>3158</v>
      </c>
      <c r="Q45" s="809"/>
      <c r="R45" s="805" t="s">
        <v>1003</v>
      </c>
      <c r="S45" s="805" t="s">
        <v>3185</v>
      </c>
      <c r="T45" s="805" t="s">
        <v>1004</v>
      </c>
      <c r="U45" s="805" t="s">
        <v>1002</v>
      </c>
      <c r="V45" s="714" t="s">
        <v>72</v>
      </c>
    </row>
    <row r="46" spans="1:22" ht="67.5" customHeight="1" x14ac:dyDescent="0.25">
      <c r="A46" s="827"/>
      <c r="B46" s="806"/>
      <c r="C46" s="806"/>
      <c r="D46" s="806"/>
      <c r="E46" s="806"/>
      <c r="F46" s="806"/>
      <c r="G46" s="806"/>
      <c r="H46" s="813"/>
      <c r="I46" s="811"/>
      <c r="J46" s="806"/>
      <c r="K46" s="806"/>
      <c r="L46" s="806"/>
      <c r="M46" s="806"/>
      <c r="N46" s="463" t="s">
        <v>3159</v>
      </c>
      <c r="O46" s="463" t="s">
        <v>3160</v>
      </c>
      <c r="P46" s="463" t="s">
        <v>3161</v>
      </c>
      <c r="Q46" s="463" t="s">
        <v>3162</v>
      </c>
      <c r="R46" s="806"/>
      <c r="S46" s="806"/>
      <c r="T46" s="806"/>
      <c r="U46" s="806"/>
      <c r="V46" s="719"/>
    </row>
    <row r="47" spans="1:22" x14ac:dyDescent="0.25">
      <c r="A47" s="459">
        <v>1</v>
      </c>
      <c r="B47" s="12"/>
      <c r="C47" s="12"/>
      <c r="D47" s="12"/>
      <c r="E47" s="12"/>
      <c r="F47" s="12"/>
      <c r="G47" s="12"/>
      <c r="H47" s="302"/>
      <c r="I47" s="302"/>
      <c r="J47" s="12"/>
      <c r="K47" s="12"/>
      <c r="L47" s="12"/>
      <c r="M47" s="12"/>
      <c r="N47" s="12"/>
      <c r="O47" s="12"/>
      <c r="P47" s="12"/>
      <c r="Q47" s="12"/>
      <c r="R47" s="12"/>
      <c r="S47" s="12"/>
      <c r="T47" s="12"/>
      <c r="U47" s="12"/>
      <c r="V47" s="719"/>
    </row>
    <row r="48" spans="1:22" x14ac:dyDescent="0.25">
      <c r="A48" s="459">
        <v>2</v>
      </c>
      <c r="B48" s="12"/>
      <c r="C48" s="12"/>
      <c r="D48" s="12"/>
      <c r="E48" s="12"/>
      <c r="F48" s="12"/>
      <c r="G48" s="12"/>
      <c r="H48" s="302"/>
      <c r="I48" s="302"/>
      <c r="J48" s="12"/>
      <c r="K48" s="12"/>
      <c r="L48" s="12"/>
      <c r="M48" s="12"/>
      <c r="N48" s="12"/>
      <c r="O48" s="12"/>
      <c r="P48" s="12"/>
      <c r="Q48" s="12"/>
      <c r="R48" s="12"/>
      <c r="S48" s="12"/>
      <c r="T48" s="12"/>
      <c r="U48" s="12"/>
      <c r="V48" s="719"/>
    </row>
    <row r="49" spans="1:22" x14ac:dyDescent="0.25">
      <c r="A49" s="34">
        <v>3</v>
      </c>
      <c r="B49" s="12"/>
      <c r="C49" s="12"/>
      <c r="D49" s="12"/>
      <c r="E49" s="12"/>
      <c r="F49" s="12"/>
      <c r="G49" s="12"/>
      <c r="H49" s="302"/>
      <c r="I49" s="302"/>
      <c r="J49" s="12"/>
      <c r="K49" s="12"/>
      <c r="L49" s="12"/>
      <c r="M49" s="12"/>
      <c r="N49" s="12"/>
      <c r="O49" s="12"/>
      <c r="P49" s="12"/>
      <c r="Q49" s="12"/>
      <c r="R49" s="12"/>
      <c r="S49" s="12"/>
      <c r="T49" s="12"/>
      <c r="U49" s="12"/>
      <c r="V49" s="719"/>
    </row>
    <row r="50" spans="1:22" ht="15.75" thickBot="1" x14ac:dyDescent="0.3">
      <c r="A50" s="460" t="s">
        <v>61</v>
      </c>
      <c r="B50" s="461"/>
      <c r="C50" s="461"/>
      <c r="D50" s="461"/>
      <c r="E50" s="461"/>
      <c r="F50" s="461"/>
      <c r="G50" s="461"/>
      <c r="H50" s="163"/>
      <c r="I50" s="163"/>
      <c r="J50" s="461"/>
      <c r="K50" s="461"/>
      <c r="L50" s="461"/>
      <c r="M50" s="461"/>
      <c r="N50" s="461"/>
      <c r="O50" s="461"/>
      <c r="P50" s="461"/>
      <c r="Q50" s="461"/>
      <c r="R50" s="461"/>
      <c r="S50" s="461"/>
      <c r="T50" s="461"/>
      <c r="U50" s="461"/>
      <c r="V50" s="715"/>
    </row>
    <row r="51" spans="1:22" hidden="1" outlineLevel="1" x14ac:dyDescent="0.25">
      <c r="A51" s="462" t="s">
        <v>61</v>
      </c>
      <c r="B51" s="13"/>
      <c r="C51" s="13"/>
      <c r="D51" s="13"/>
      <c r="E51" s="13"/>
      <c r="F51" s="13"/>
      <c r="G51" s="13"/>
      <c r="H51" s="464"/>
      <c r="I51" s="464"/>
      <c r="J51" s="13"/>
      <c r="K51" s="13"/>
      <c r="L51" s="13"/>
      <c r="M51" s="13"/>
      <c r="N51" s="13"/>
      <c r="O51" s="13"/>
      <c r="P51" s="13"/>
      <c r="Q51" s="13"/>
      <c r="R51" s="13"/>
      <c r="S51" s="13"/>
      <c r="T51" s="13"/>
      <c r="U51" s="13"/>
      <c r="V51" s="799" t="s">
        <v>72</v>
      </c>
    </row>
    <row r="52" spans="1:22" hidden="1" outlineLevel="1" x14ac:dyDescent="0.25">
      <c r="A52" s="459" t="s">
        <v>61</v>
      </c>
      <c r="B52" s="12"/>
      <c r="C52" s="12"/>
      <c r="D52" s="12"/>
      <c r="E52" s="12"/>
      <c r="F52" s="12"/>
      <c r="G52" s="12"/>
      <c r="H52" s="302"/>
      <c r="I52" s="302"/>
      <c r="J52" s="12"/>
      <c r="K52" s="12"/>
      <c r="L52" s="12"/>
      <c r="M52" s="12"/>
      <c r="N52" s="12"/>
      <c r="O52" s="12"/>
      <c r="P52" s="12"/>
      <c r="Q52" s="12"/>
      <c r="R52" s="12"/>
      <c r="S52" s="12"/>
      <c r="T52" s="12"/>
      <c r="U52" s="12"/>
      <c r="V52" s="799"/>
    </row>
    <row r="53" spans="1:22" hidden="1" outlineLevel="1" x14ac:dyDescent="0.25">
      <c r="A53" s="459" t="s">
        <v>61</v>
      </c>
      <c r="B53" s="12"/>
      <c r="C53" s="12"/>
      <c r="D53" s="12"/>
      <c r="E53" s="12"/>
      <c r="F53" s="12"/>
      <c r="G53" s="12"/>
      <c r="H53" s="302"/>
      <c r="I53" s="302"/>
      <c r="J53" s="12"/>
      <c r="K53" s="12"/>
      <c r="L53" s="12"/>
      <c r="M53" s="12"/>
      <c r="N53" s="12"/>
      <c r="O53" s="12"/>
      <c r="P53" s="12"/>
      <c r="Q53" s="12"/>
      <c r="R53" s="12"/>
      <c r="S53" s="12"/>
      <c r="T53" s="12"/>
      <c r="U53" s="12"/>
      <c r="V53" s="799"/>
    </row>
    <row r="54" spans="1:22" hidden="1" outlineLevel="1" x14ac:dyDescent="0.25">
      <c r="A54" s="459" t="s">
        <v>61</v>
      </c>
      <c r="B54" s="12"/>
      <c r="C54" s="12"/>
      <c r="D54" s="12"/>
      <c r="E54" s="12"/>
      <c r="F54" s="12"/>
      <c r="G54" s="12"/>
      <c r="H54" s="302"/>
      <c r="I54" s="302"/>
      <c r="J54" s="12"/>
      <c r="K54" s="12"/>
      <c r="L54" s="12"/>
      <c r="M54" s="12"/>
      <c r="N54" s="12"/>
      <c r="O54" s="12"/>
      <c r="P54" s="12"/>
      <c r="Q54" s="12"/>
      <c r="R54" s="12"/>
      <c r="S54" s="12"/>
      <c r="T54" s="12"/>
      <c r="U54" s="12"/>
      <c r="V54" s="799"/>
    </row>
    <row r="55" spans="1:22" hidden="1" outlineLevel="1" x14ac:dyDescent="0.25">
      <c r="A55" s="459" t="s">
        <v>61</v>
      </c>
      <c r="B55" s="12"/>
      <c r="C55" s="12"/>
      <c r="D55" s="12"/>
      <c r="E55" s="12"/>
      <c r="F55" s="12"/>
      <c r="G55" s="12"/>
      <c r="H55" s="302"/>
      <c r="I55" s="302"/>
      <c r="J55" s="12"/>
      <c r="K55" s="12"/>
      <c r="L55" s="12"/>
      <c r="M55" s="12"/>
      <c r="N55" s="12"/>
      <c r="O55" s="12"/>
      <c r="P55" s="12"/>
      <c r="Q55" s="12"/>
      <c r="R55" s="12"/>
      <c r="S55" s="12"/>
      <c r="T55" s="12"/>
      <c r="U55" s="12"/>
      <c r="V55" s="799"/>
    </row>
    <row r="56" spans="1:22" hidden="1" outlineLevel="1" x14ac:dyDescent="0.25">
      <c r="A56" s="459" t="s">
        <v>61</v>
      </c>
      <c r="B56" s="12"/>
      <c r="C56" s="12"/>
      <c r="D56" s="12"/>
      <c r="E56" s="12"/>
      <c r="F56" s="12"/>
      <c r="G56" s="12"/>
      <c r="H56" s="302"/>
      <c r="I56" s="302"/>
      <c r="J56" s="12"/>
      <c r="K56" s="12"/>
      <c r="L56" s="12"/>
      <c r="M56" s="12"/>
      <c r="N56" s="12"/>
      <c r="O56" s="12"/>
      <c r="P56" s="12"/>
      <c r="Q56" s="12"/>
      <c r="R56" s="12"/>
      <c r="S56" s="12"/>
      <c r="T56" s="12"/>
      <c r="U56" s="12"/>
      <c r="V56" s="799"/>
    </row>
    <row r="57" spans="1:22" hidden="1" outlineLevel="1" x14ac:dyDescent="0.25">
      <c r="A57" s="459" t="s">
        <v>61</v>
      </c>
      <c r="B57" s="12"/>
      <c r="C57" s="12"/>
      <c r="D57" s="12"/>
      <c r="E57" s="12"/>
      <c r="F57" s="12"/>
      <c r="G57" s="12"/>
      <c r="H57" s="302"/>
      <c r="I57" s="302"/>
      <c r="J57" s="12"/>
      <c r="K57" s="12"/>
      <c r="L57" s="12"/>
      <c r="M57" s="12"/>
      <c r="N57" s="12"/>
      <c r="O57" s="12"/>
      <c r="P57" s="12"/>
      <c r="Q57" s="12"/>
      <c r="R57" s="12"/>
      <c r="S57" s="12"/>
      <c r="T57" s="12"/>
      <c r="U57" s="12"/>
      <c r="V57" s="799"/>
    </row>
    <row r="58" spans="1:22" hidden="1" outlineLevel="1" x14ac:dyDescent="0.25">
      <c r="A58" s="459" t="s">
        <v>61</v>
      </c>
      <c r="B58" s="12"/>
      <c r="C58" s="12"/>
      <c r="D58" s="12"/>
      <c r="E58" s="12"/>
      <c r="F58" s="12"/>
      <c r="G58" s="12"/>
      <c r="H58" s="302"/>
      <c r="I58" s="302"/>
      <c r="J58" s="12"/>
      <c r="K58" s="12"/>
      <c r="L58" s="12"/>
      <c r="M58" s="12"/>
      <c r="N58" s="12"/>
      <c r="O58" s="12"/>
      <c r="P58" s="12"/>
      <c r="Q58" s="12"/>
      <c r="R58" s="12"/>
      <c r="S58" s="12"/>
      <c r="T58" s="12"/>
      <c r="U58" s="12"/>
      <c r="V58" s="799"/>
    </row>
    <row r="59" spans="1:22" hidden="1" outlineLevel="1" x14ac:dyDescent="0.25">
      <c r="A59" s="459" t="s">
        <v>61</v>
      </c>
      <c r="B59" s="12"/>
      <c r="C59" s="12"/>
      <c r="D59" s="12"/>
      <c r="E59" s="12"/>
      <c r="F59" s="12"/>
      <c r="G59" s="12"/>
      <c r="H59" s="302"/>
      <c r="I59" s="302"/>
      <c r="J59" s="12"/>
      <c r="K59" s="12"/>
      <c r="L59" s="12"/>
      <c r="M59" s="12"/>
      <c r="N59" s="12"/>
      <c r="O59" s="12"/>
      <c r="P59" s="12"/>
      <c r="Q59" s="12"/>
      <c r="R59" s="12"/>
      <c r="S59" s="12"/>
      <c r="T59" s="12"/>
      <c r="U59" s="12"/>
      <c r="V59" s="799"/>
    </row>
    <row r="60" spans="1:22" hidden="1" outlineLevel="1" x14ac:dyDescent="0.25">
      <c r="A60" s="459" t="s">
        <v>61</v>
      </c>
      <c r="B60" s="12"/>
      <c r="C60" s="12"/>
      <c r="D60" s="12"/>
      <c r="E60" s="12"/>
      <c r="F60" s="12"/>
      <c r="G60" s="12"/>
      <c r="H60" s="302"/>
      <c r="I60" s="302"/>
      <c r="J60" s="12"/>
      <c r="K60" s="12"/>
      <c r="L60" s="12"/>
      <c r="M60" s="12"/>
      <c r="N60" s="12"/>
      <c r="O60" s="12"/>
      <c r="P60" s="12"/>
      <c r="Q60" s="12"/>
      <c r="R60" s="12"/>
      <c r="S60" s="12"/>
      <c r="T60" s="12"/>
      <c r="U60" s="12"/>
      <c r="V60" s="799"/>
    </row>
    <row r="61" spans="1:22" hidden="1" outlineLevel="1" x14ac:dyDescent="0.25">
      <c r="A61" s="459" t="s">
        <v>61</v>
      </c>
      <c r="B61" s="12"/>
      <c r="C61" s="12"/>
      <c r="D61" s="12"/>
      <c r="E61" s="12"/>
      <c r="F61" s="12"/>
      <c r="G61" s="12"/>
      <c r="H61" s="302"/>
      <c r="I61" s="302"/>
      <c r="J61" s="12"/>
      <c r="K61" s="12"/>
      <c r="L61" s="12"/>
      <c r="M61" s="12"/>
      <c r="N61" s="12"/>
      <c r="O61" s="12"/>
      <c r="P61" s="12"/>
      <c r="Q61" s="12"/>
      <c r="R61" s="12"/>
      <c r="S61" s="12"/>
      <c r="T61" s="12"/>
      <c r="U61" s="12"/>
      <c r="V61" s="799"/>
    </row>
    <row r="62" spans="1:22" hidden="1" outlineLevel="1" x14ac:dyDescent="0.25">
      <c r="A62" s="459" t="s">
        <v>61</v>
      </c>
      <c r="B62" s="12"/>
      <c r="C62" s="12"/>
      <c r="D62" s="12"/>
      <c r="E62" s="12"/>
      <c r="F62" s="12"/>
      <c r="G62" s="12"/>
      <c r="H62" s="302"/>
      <c r="I62" s="302"/>
      <c r="J62" s="12"/>
      <c r="K62" s="12"/>
      <c r="L62" s="12"/>
      <c r="M62" s="12"/>
      <c r="N62" s="12"/>
      <c r="O62" s="12"/>
      <c r="P62" s="12"/>
      <c r="Q62" s="12"/>
      <c r="R62" s="12"/>
      <c r="S62" s="12"/>
      <c r="T62" s="12"/>
      <c r="U62" s="12"/>
      <c r="V62" s="799"/>
    </row>
    <row r="63" spans="1:22" hidden="1" outlineLevel="1" x14ac:dyDescent="0.25">
      <c r="A63" s="459" t="s">
        <v>61</v>
      </c>
      <c r="B63" s="12"/>
      <c r="C63" s="12"/>
      <c r="D63" s="12"/>
      <c r="E63" s="12"/>
      <c r="F63" s="12"/>
      <c r="G63" s="12"/>
      <c r="H63" s="302"/>
      <c r="I63" s="302"/>
      <c r="J63" s="12"/>
      <c r="K63" s="12"/>
      <c r="L63" s="12"/>
      <c r="M63" s="12"/>
      <c r="N63" s="12"/>
      <c r="O63" s="12"/>
      <c r="P63" s="12"/>
      <c r="Q63" s="12"/>
      <c r="R63" s="12"/>
      <c r="S63" s="12"/>
      <c r="T63" s="12"/>
      <c r="U63" s="12"/>
      <c r="V63" s="799"/>
    </row>
    <row r="64" spans="1:22" hidden="1" outlineLevel="1" x14ac:dyDescent="0.25">
      <c r="A64" s="459" t="s">
        <v>61</v>
      </c>
      <c r="B64" s="12"/>
      <c r="C64" s="12"/>
      <c r="D64" s="12"/>
      <c r="E64" s="12"/>
      <c r="F64" s="12"/>
      <c r="G64" s="12"/>
      <c r="H64" s="302"/>
      <c r="I64" s="302"/>
      <c r="J64" s="12"/>
      <c r="K64" s="12"/>
      <c r="L64" s="12"/>
      <c r="M64" s="12"/>
      <c r="N64" s="12"/>
      <c r="O64" s="12"/>
      <c r="P64" s="12"/>
      <c r="Q64" s="12"/>
      <c r="R64" s="12"/>
      <c r="S64" s="12"/>
      <c r="T64" s="12"/>
      <c r="U64" s="12"/>
      <c r="V64" s="799"/>
    </row>
    <row r="65" spans="1:22" hidden="1" outlineLevel="1" x14ac:dyDescent="0.25">
      <c r="A65" s="459" t="s">
        <v>61</v>
      </c>
      <c r="B65" s="12"/>
      <c r="C65" s="12"/>
      <c r="D65" s="12"/>
      <c r="E65" s="12"/>
      <c r="F65" s="12"/>
      <c r="G65" s="12"/>
      <c r="H65" s="302"/>
      <c r="I65" s="302"/>
      <c r="J65" s="12"/>
      <c r="K65" s="12"/>
      <c r="L65" s="12"/>
      <c r="M65" s="12"/>
      <c r="N65" s="12"/>
      <c r="O65" s="12"/>
      <c r="P65" s="12"/>
      <c r="Q65" s="12"/>
      <c r="R65" s="12"/>
      <c r="S65" s="12"/>
      <c r="T65" s="12"/>
      <c r="U65" s="12"/>
      <c r="V65" s="799"/>
    </row>
    <row r="66" spans="1:22" hidden="1" outlineLevel="1" x14ac:dyDescent="0.25">
      <c r="A66" s="459" t="s">
        <v>61</v>
      </c>
      <c r="B66" s="12"/>
      <c r="C66" s="12"/>
      <c r="D66" s="12"/>
      <c r="E66" s="12"/>
      <c r="F66" s="12"/>
      <c r="G66" s="12"/>
      <c r="H66" s="302"/>
      <c r="I66" s="302"/>
      <c r="J66" s="12"/>
      <c r="K66" s="12"/>
      <c r="L66" s="12"/>
      <c r="M66" s="12"/>
      <c r="N66" s="12"/>
      <c r="O66" s="12"/>
      <c r="P66" s="12"/>
      <c r="Q66" s="12"/>
      <c r="R66" s="12"/>
      <c r="S66" s="12"/>
      <c r="T66" s="12"/>
      <c r="U66" s="12"/>
      <c r="V66" s="799"/>
    </row>
    <row r="67" spans="1:22" hidden="1" outlineLevel="1" x14ac:dyDescent="0.25">
      <c r="A67" s="459" t="s">
        <v>61</v>
      </c>
      <c r="B67" s="12"/>
      <c r="C67" s="12"/>
      <c r="D67" s="12"/>
      <c r="E67" s="12"/>
      <c r="F67" s="12"/>
      <c r="G67" s="12"/>
      <c r="H67" s="302"/>
      <c r="I67" s="302"/>
      <c r="J67" s="12"/>
      <c r="K67" s="12"/>
      <c r="L67" s="12"/>
      <c r="M67" s="12"/>
      <c r="N67" s="12"/>
      <c r="O67" s="12"/>
      <c r="P67" s="12"/>
      <c r="Q67" s="12"/>
      <c r="R67" s="12"/>
      <c r="S67" s="12"/>
      <c r="T67" s="12"/>
      <c r="U67" s="12"/>
      <c r="V67" s="799"/>
    </row>
    <row r="68" spans="1:22" hidden="1" outlineLevel="1" x14ac:dyDescent="0.25">
      <c r="A68" s="459" t="s">
        <v>61</v>
      </c>
      <c r="B68" s="12"/>
      <c r="C68" s="12"/>
      <c r="D68" s="12"/>
      <c r="E68" s="12"/>
      <c r="F68" s="12"/>
      <c r="G68" s="12"/>
      <c r="H68" s="302"/>
      <c r="I68" s="302"/>
      <c r="J68" s="12"/>
      <c r="K68" s="12"/>
      <c r="L68" s="12"/>
      <c r="M68" s="12"/>
      <c r="N68" s="12"/>
      <c r="O68" s="12"/>
      <c r="P68" s="12"/>
      <c r="Q68" s="12"/>
      <c r="R68" s="12"/>
      <c r="S68" s="12"/>
      <c r="T68" s="12"/>
      <c r="U68" s="12"/>
      <c r="V68" s="799"/>
    </row>
    <row r="69" spans="1:22" hidden="1" outlineLevel="1" x14ac:dyDescent="0.25">
      <c r="A69" s="459" t="s">
        <v>61</v>
      </c>
      <c r="B69" s="12"/>
      <c r="C69" s="12"/>
      <c r="D69" s="12"/>
      <c r="E69" s="12"/>
      <c r="F69" s="12"/>
      <c r="G69" s="12"/>
      <c r="H69" s="302"/>
      <c r="I69" s="302"/>
      <c r="J69" s="12"/>
      <c r="K69" s="12"/>
      <c r="L69" s="12"/>
      <c r="M69" s="12"/>
      <c r="N69" s="12"/>
      <c r="O69" s="12"/>
      <c r="P69" s="12"/>
      <c r="Q69" s="12"/>
      <c r="R69" s="12"/>
      <c r="S69" s="12"/>
      <c r="T69" s="12"/>
      <c r="U69" s="12"/>
      <c r="V69" s="799"/>
    </row>
    <row r="70" spans="1:22" hidden="1" outlineLevel="1" x14ac:dyDescent="0.25">
      <c r="A70" s="459" t="s">
        <v>61</v>
      </c>
      <c r="B70" s="12"/>
      <c r="C70" s="12"/>
      <c r="D70" s="12"/>
      <c r="E70" s="12"/>
      <c r="F70" s="12"/>
      <c r="G70" s="12"/>
      <c r="H70" s="302"/>
      <c r="I70" s="302"/>
      <c r="J70" s="12"/>
      <c r="K70" s="12"/>
      <c r="L70" s="12"/>
      <c r="M70" s="12"/>
      <c r="N70" s="12"/>
      <c r="O70" s="12"/>
      <c r="P70" s="12"/>
      <c r="Q70" s="12"/>
      <c r="R70" s="12"/>
      <c r="S70" s="12"/>
      <c r="T70" s="12"/>
      <c r="U70" s="12"/>
      <c r="V70" s="799"/>
    </row>
    <row r="71" spans="1:22" hidden="1" outlineLevel="1" x14ac:dyDescent="0.25">
      <c r="A71" s="459" t="s">
        <v>61</v>
      </c>
      <c r="B71" s="12"/>
      <c r="C71" s="12"/>
      <c r="D71" s="12"/>
      <c r="E71" s="12"/>
      <c r="F71" s="12"/>
      <c r="G71" s="12"/>
      <c r="H71" s="302"/>
      <c r="I71" s="302"/>
      <c r="J71" s="12"/>
      <c r="K71" s="12"/>
      <c r="L71" s="12"/>
      <c r="M71" s="12"/>
      <c r="N71" s="12"/>
      <c r="O71" s="12"/>
      <c r="P71" s="12"/>
      <c r="Q71" s="12"/>
      <c r="R71" s="12"/>
      <c r="S71" s="12"/>
      <c r="T71" s="12"/>
      <c r="U71" s="12"/>
      <c r="V71" s="799"/>
    </row>
    <row r="72" spans="1:22" hidden="1" outlineLevel="1" x14ac:dyDescent="0.25">
      <c r="A72" s="459" t="s">
        <v>61</v>
      </c>
      <c r="B72" s="12"/>
      <c r="C72" s="12"/>
      <c r="D72" s="12"/>
      <c r="E72" s="12"/>
      <c r="F72" s="12"/>
      <c r="G72" s="12"/>
      <c r="H72" s="302"/>
      <c r="I72" s="302"/>
      <c r="J72" s="12"/>
      <c r="K72" s="12"/>
      <c r="L72" s="12"/>
      <c r="M72" s="12"/>
      <c r="N72" s="12"/>
      <c r="O72" s="12"/>
      <c r="P72" s="12"/>
      <c r="Q72" s="12"/>
      <c r="R72" s="12"/>
      <c r="S72" s="12"/>
      <c r="T72" s="12"/>
      <c r="U72" s="12"/>
      <c r="V72" s="799"/>
    </row>
    <row r="73" spans="1:22" hidden="1" outlineLevel="1" x14ac:dyDescent="0.25">
      <c r="A73" s="459" t="s">
        <v>61</v>
      </c>
      <c r="B73" s="12"/>
      <c r="C73" s="12"/>
      <c r="D73" s="12"/>
      <c r="E73" s="12"/>
      <c r="F73" s="12"/>
      <c r="G73" s="12"/>
      <c r="H73" s="302"/>
      <c r="I73" s="302"/>
      <c r="J73" s="12"/>
      <c r="K73" s="12"/>
      <c r="L73" s="12"/>
      <c r="M73" s="12"/>
      <c r="N73" s="12"/>
      <c r="O73" s="12"/>
      <c r="P73" s="12"/>
      <c r="Q73" s="12"/>
      <c r="R73" s="12"/>
      <c r="S73" s="12"/>
      <c r="T73" s="12"/>
      <c r="U73" s="12"/>
      <c r="V73" s="799"/>
    </row>
    <row r="74" spans="1:22" hidden="1" outlineLevel="1" x14ac:dyDescent="0.25">
      <c r="A74" s="459" t="s">
        <v>61</v>
      </c>
      <c r="B74" s="12"/>
      <c r="C74" s="12"/>
      <c r="D74" s="12"/>
      <c r="E74" s="12"/>
      <c r="F74" s="12"/>
      <c r="G74" s="12"/>
      <c r="H74" s="302"/>
      <c r="I74" s="302"/>
      <c r="J74" s="12"/>
      <c r="K74" s="12"/>
      <c r="L74" s="12"/>
      <c r="M74" s="12"/>
      <c r="N74" s="12"/>
      <c r="O74" s="12"/>
      <c r="P74" s="12"/>
      <c r="Q74" s="12"/>
      <c r="R74" s="12"/>
      <c r="S74" s="12"/>
      <c r="T74" s="12"/>
      <c r="U74" s="12"/>
      <c r="V74" s="799"/>
    </row>
    <row r="75" spans="1:22" hidden="1" outlineLevel="1" x14ac:dyDescent="0.25">
      <c r="A75" s="459" t="s">
        <v>61</v>
      </c>
      <c r="B75" s="12"/>
      <c r="C75" s="12"/>
      <c r="D75" s="12"/>
      <c r="E75" s="12"/>
      <c r="F75" s="12"/>
      <c r="G75" s="12"/>
      <c r="H75" s="302"/>
      <c r="I75" s="302"/>
      <c r="J75" s="12"/>
      <c r="K75" s="12"/>
      <c r="L75" s="12"/>
      <c r="M75" s="12"/>
      <c r="N75" s="12"/>
      <c r="O75" s="12"/>
      <c r="P75" s="12"/>
      <c r="Q75" s="12"/>
      <c r="R75" s="12"/>
      <c r="S75" s="12"/>
      <c r="T75" s="12"/>
      <c r="U75" s="12"/>
      <c r="V75" s="799"/>
    </row>
    <row r="76" spans="1:22" hidden="1" outlineLevel="1" x14ac:dyDescent="0.25">
      <c r="A76" s="459" t="s">
        <v>61</v>
      </c>
      <c r="B76" s="12"/>
      <c r="C76" s="12"/>
      <c r="D76" s="12"/>
      <c r="E76" s="12"/>
      <c r="F76" s="12"/>
      <c r="G76" s="12"/>
      <c r="H76" s="302"/>
      <c r="I76" s="302"/>
      <c r="J76" s="12"/>
      <c r="K76" s="12"/>
      <c r="L76" s="12"/>
      <c r="M76" s="12"/>
      <c r="N76" s="12"/>
      <c r="O76" s="12"/>
      <c r="P76" s="12"/>
      <c r="Q76" s="12"/>
      <c r="R76" s="12"/>
      <c r="S76" s="12"/>
      <c r="T76" s="12"/>
      <c r="U76" s="12"/>
      <c r="V76" s="799"/>
    </row>
    <row r="77" spans="1:22" hidden="1" outlineLevel="1" x14ac:dyDescent="0.25">
      <c r="A77" s="459" t="s">
        <v>61</v>
      </c>
      <c r="B77" s="12"/>
      <c r="C77" s="12"/>
      <c r="D77" s="12"/>
      <c r="E77" s="12"/>
      <c r="F77" s="12"/>
      <c r="G77" s="12"/>
      <c r="H77" s="302"/>
      <c r="I77" s="302"/>
      <c r="J77" s="12"/>
      <c r="K77" s="12"/>
      <c r="L77" s="12"/>
      <c r="M77" s="12"/>
      <c r="N77" s="12"/>
      <c r="O77" s="12"/>
      <c r="P77" s="12"/>
      <c r="Q77" s="12"/>
      <c r="R77" s="12"/>
      <c r="S77" s="12"/>
      <c r="T77" s="12"/>
      <c r="U77" s="12"/>
      <c r="V77" s="799"/>
    </row>
    <row r="78" spans="1:22" hidden="1" outlineLevel="1" x14ac:dyDescent="0.25">
      <c r="A78" s="459" t="s">
        <v>61</v>
      </c>
      <c r="B78" s="12"/>
      <c r="C78" s="12"/>
      <c r="D78" s="12"/>
      <c r="E78" s="12"/>
      <c r="F78" s="12"/>
      <c r="G78" s="12"/>
      <c r="H78" s="302"/>
      <c r="I78" s="302"/>
      <c r="J78" s="12"/>
      <c r="K78" s="12"/>
      <c r="L78" s="12"/>
      <c r="M78" s="12"/>
      <c r="N78" s="12"/>
      <c r="O78" s="12"/>
      <c r="P78" s="12"/>
      <c r="Q78" s="12"/>
      <c r="R78" s="12"/>
      <c r="S78" s="12"/>
      <c r="T78" s="12"/>
      <c r="U78" s="12"/>
      <c r="V78" s="799"/>
    </row>
    <row r="79" spans="1:22" ht="15.75" hidden="1" outlineLevel="1" thickBot="1" x14ac:dyDescent="0.3">
      <c r="A79" s="460" t="s">
        <v>61</v>
      </c>
      <c r="B79" s="461"/>
      <c r="C79" s="461"/>
      <c r="D79" s="461"/>
      <c r="E79" s="461"/>
      <c r="F79" s="461"/>
      <c r="G79" s="461"/>
      <c r="H79" s="163"/>
      <c r="I79" s="163"/>
      <c r="J79" s="461"/>
      <c r="K79" s="461"/>
      <c r="L79" s="461"/>
      <c r="M79" s="461"/>
      <c r="N79" s="461"/>
      <c r="O79" s="461"/>
      <c r="P79" s="461"/>
      <c r="Q79" s="461"/>
      <c r="R79" s="461"/>
      <c r="S79" s="461"/>
      <c r="T79" s="461"/>
      <c r="U79" s="461"/>
      <c r="V79" s="800"/>
    </row>
    <row r="80" spans="1:22" collapsed="1" x14ac:dyDescent="0.25">
      <c r="N80" s="123" t="s">
        <v>3163</v>
      </c>
      <c r="O80" s="7"/>
      <c r="P80" s="7"/>
      <c r="Q80" s="7"/>
      <c r="R80" s="7"/>
      <c r="S80" s="7"/>
    </row>
    <row r="81" spans="14:19" x14ac:dyDescent="0.25">
      <c r="N81" s="123" t="s">
        <v>3181</v>
      </c>
      <c r="O81" s="7"/>
      <c r="P81" s="7"/>
      <c r="Q81" s="7"/>
      <c r="R81" s="7"/>
      <c r="S81" s="7"/>
    </row>
    <row r="82" spans="14:19" x14ac:dyDescent="0.25">
      <c r="N82" s="123" t="s">
        <v>3164</v>
      </c>
      <c r="O82" s="7"/>
      <c r="P82" s="7"/>
      <c r="Q82" s="7"/>
      <c r="R82" s="7"/>
      <c r="S82" s="7"/>
    </row>
    <row r="83" spans="14:19" x14ac:dyDescent="0.25">
      <c r="N83" s="123" t="s">
        <v>3165</v>
      </c>
      <c r="O83" s="7"/>
      <c r="P83" s="7"/>
      <c r="Q83" s="7"/>
      <c r="R83" s="7"/>
      <c r="S83" s="7"/>
    </row>
    <row r="84" spans="14:19" x14ac:dyDescent="0.25">
      <c r="N84" s="123" t="s">
        <v>3184</v>
      </c>
      <c r="O84" s="7"/>
      <c r="P84" s="7"/>
      <c r="Q84" s="7"/>
      <c r="R84" s="7"/>
      <c r="S84" s="7"/>
    </row>
    <row r="85" spans="14:19" x14ac:dyDescent="0.25">
      <c r="N85" s="123" t="s">
        <v>3183</v>
      </c>
      <c r="O85" s="7"/>
      <c r="P85" s="7"/>
      <c r="Q85" s="7"/>
      <c r="R85" s="7"/>
      <c r="S85" s="7"/>
    </row>
  </sheetData>
  <mergeCells count="51">
    <mergeCell ref="H7:H8"/>
    <mergeCell ref="A43:U44"/>
    <mergeCell ref="T7:T8"/>
    <mergeCell ref="I7:I8"/>
    <mergeCell ref="M7:M8"/>
    <mergeCell ref="B7:B8"/>
    <mergeCell ref="R7:R8"/>
    <mergeCell ref="D45:D46"/>
    <mergeCell ref="K45:K46"/>
    <mergeCell ref="B45:B46"/>
    <mergeCell ref="A45:A46"/>
    <mergeCell ref="C45:C46"/>
    <mergeCell ref="E45:E46"/>
    <mergeCell ref="F45:F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L45:L46"/>
    <mergeCell ref="G45:G46"/>
    <mergeCell ref="P45:Q45"/>
    <mergeCell ref="I45:I46"/>
    <mergeCell ref="H45:H46"/>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592"/>
  <sheetViews>
    <sheetView topLeftCell="A43" zoomScale="90" zoomScaleNormal="90" workbookViewId="0">
      <selection activeCell="B85" sqref="B85"/>
    </sheetView>
  </sheetViews>
  <sheetFormatPr defaultRowHeight="15" x14ac:dyDescent="0.25"/>
  <cols>
    <col min="1" max="3" width="51.5703125" customWidth="1"/>
    <col min="4" max="4" width="16.7109375" customWidth="1"/>
  </cols>
  <sheetData>
    <row r="1" spans="1:4" x14ac:dyDescent="0.25">
      <c r="A1" s="741" t="s">
        <v>975</v>
      </c>
      <c r="B1" s="741"/>
      <c r="C1" s="741"/>
      <c r="D1" s="19"/>
    </row>
    <row r="2" spans="1:4" x14ac:dyDescent="0.25">
      <c r="A2" s="741" t="s">
        <v>10</v>
      </c>
      <c r="B2" s="741"/>
      <c r="C2" s="741"/>
      <c r="D2" s="19"/>
    </row>
    <row r="3" spans="1:4" ht="15.75" thickBot="1" x14ac:dyDescent="0.3">
      <c r="A3" s="742"/>
      <c r="B3" s="742"/>
      <c r="C3" s="742"/>
      <c r="D3" s="742"/>
    </row>
    <row r="4" spans="1:4" ht="20.100000000000001" customHeight="1" x14ac:dyDescent="0.25">
      <c r="A4" s="743" t="s">
        <v>81</v>
      </c>
      <c r="B4" s="744"/>
      <c r="C4" s="828"/>
      <c r="D4" s="807" t="s">
        <v>3175</v>
      </c>
    </row>
    <row r="5" spans="1:4" ht="20.100000000000001" customHeight="1" thickBot="1" x14ac:dyDescent="0.3">
      <c r="A5" s="818"/>
      <c r="B5" s="819"/>
      <c r="C5" s="829"/>
      <c r="D5" s="808"/>
    </row>
    <row r="6" spans="1:4" ht="15.75" thickBot="1" x14ac:dyDescent="0.3">
      <c r="A6" s="591" t="s">
        <v>16</v>
      </c>
      <c r="B6" s="592"/>
      <c r="C6" s="40">
        <f>'I. Část 1'!D6</f>
        <v>43373</v>
      </c>
      <c r="D6" s="38"/>
    </row>
    <row r="7" spans="1:4" ht="45" customHeight="1" thickBot="1" x14ac:dyDescent="0.3">
      <c r="A7" s="830" t="s">
        <v>80</v>
      </c>
      <c r="B7" s="831"/>
      <c r="C7" s="832"/>
      <c r="D7" s="14" t="s">
        <v>79</v>
      </c>
    </row>
    <row r="8" spans="1:4" x14ac:dyDescent="0.25">
      <c r="A8" s="834" t="s">
        <v>1009</v>
      </c>
      <c r="B8" s="834"/>
      <c r="C8" s="834"/>
      <c r="D8" s="834"/>
    </row>
    <row r="9" spans="1:4" ht="15" customHeight="1" x14ac:dyDescent="0.25">
      <c r="A9" s="833" t="s">
        <v>3187</v>
      </c>
      <c r="B9" s="833"/>
      <c r="C9" s="833"/>
      <c r="D9" s="833"/>
    </row>
    <row r="10" spans="1:4" ht="15" customHeight="1" x14ac:dyDescent="0.25">
      <c r="A10" s="833" t="s">
        <v>3188</v>
      </c>
      <c r="B10" s="833"/>
      <c r="C10" s="833"/>
      <c r="D10" s="833"/>
    </row>
    <row r="11" spans="1:4" ht="15" customHeight="1" x14ac:dyDescent="0.25">
      <c r="A11" s="833" t="s">
        <v>3189</v>
      </c>
      <c r="B11" s="833"/>
      <c r="C11" s="833"/>
      <c r="D11" s="833"/>
    </row>
    <row r="12" spans="1:4" ht="15" customHeight="1" x14ac:dyDescent="0.25">
      <c r="A12" s="833" t="s">
        <v>3190</v>
      </c>
      <c r="B12" s="833"/>
      <c r="C12" s="833"/>
      <c r="D12" s="833"/>
    </row>
    <row r="13" spans="1:4" ht="15" customHeight="1" x14ac:dyDescent="0.25">
      <c r="A13" s="833" t="s">
        <v>3191</v>
      </c>
      <c r="B13" s="833"/>
      <c r="C13" s="833"/>
      <c r="D13" s="83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607"/>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98"/>
  <sheetViews>
    <sheetView topLeftCell="A16" zoomScale="90" zoomScaleNormal="90" workbookViewId="0">
      <selection activeCell="D18" sqref="D18"/>
    </sheetView>
  </sheetViews>
  <sheetFormatPr defaultRowHeight="15" x14ac:dyDescent="0.25"/>
  <cols>
    <col min="1" max="2" width="44.28515625" customWidth="1"/>
    <col min="3" max="3" width="40.5703125" customWidth="1"/>
    <col min="4" max="4" width="36.5703125" customWidth="1"/>
  </cols>
  <sheetData>
    <row r="1" spans="1:4" x14ac:dyDescent="0.25">
      <c r="A1" s="741" t="s">
        <v>976</v>
      </c>
      <c r="B1" s="741"/>
      <c r="C1" s="741"/>
      <c r="D1" s="19"/>
    </row>
    <row r="2" spans="1:4" x14ac:dyDescent="0.25">
      <c r="A2" s="741" t="s">
        <v>9</v>
      </c>
      <c r="B2" s="741"/>
      <c r="C2" s="741"/>
      <c r="D2" s="19"/>
    </row>
    <row r="3" spans="1:4" ht="15.75" thickBot="1" x14ac:dyDescent="0.3">
      <c r="A3" s="742"/>
      <c r="B3" s="742"/>
      <c r="C3" s="742"/>
      <c r="D3" s="742"/>
    </row>
    <row r="4" spans="1:4" x14ac:dyDescent="0.25">
      <c r="A4" s="743" t="s">
        <v>81</v>
      </c>
      <c r="B4" s="744"/>
      <c r="C4" s="744"/>
      <c r="D4" s="807" t="s">
        <v>3175</v>
      </c>
    </row>
    <row r="5" spans="1:4" ht="15.75" thickBot="1" x14ac:dyDescent="0.3">
      <c r="A5" s="745"/>
      <c r="B5" s="746"/>
      <c r="C5" s="746"/>
      <c r="D5" s="835"/>
    </row>
    <row r="6" spans="1:4" ht="15.75" thickBot="1" x14ac:dyDescent="0.3">
      <c r="A6" s="593" t="s">
        <v>16</v>
      </c>
      <c r="B6" s="594"/>
      <c r="C6" s="40">
        <f>'I. Část 1'!D6</f>
        <v>43373</v>
      </c>
      <c r="D6" s="38"/>
    </row>
    <row r="7" spans="1:4" ht="30" customHeight="1" thickBot="1" x14ac:dyDescent="0.3">
      <c r="A7" s="836"/>
      <c r="B7" s="831"/>
      <c r="C7" s="832"/>
      <c r="D7" s="14" t="s">
        <v>82</v>
      </c>
    </row>
    <row r="8" spans="1:4" x14ac:dyDescent="0.25">
      <c r="A8" s="833" t="s">
        <v>1009</v>
      </c>
      <c r="B8" s="833"/>
      <c r="C8" s="833"/>
      <c r="D8" s="833"/>
    </row>
    <row r="9" spans="1:4" ht="15" customHeight="1" x14ac:dyDescent="0.25">
      <c r="A9" s="833" t="s">
        <v>3187</v>
      </c>
      <c r="B9" s="833"/>
      <c r="C9" s="833"/>
      <c r="D9" s="833"/>
    </row>
    <row r="10" spans="1:4" x14ac:dyDescent="0.25">
      <c r="A10" s="833" t="s">
        <v>3188</v>
      </c>
      <c r="B10" s="833"/>
      <c r="C10" s="833"/>
      <c r="D10" s="833"/>
    </row>
    <row r="11" spans="1:4" x14ac:dyDescent="0.25">
      <c r="A11" s="833" t="s">
        <v>3189</v>
      </c>
      <c r="B11" s="833"/>
      <c r="C11" s="833"/>
      <c r="D11" s="833"/>
    </row>
    <row r="12" spans="1:4" x14ac:dyDescent="0.25">
      <c r="A12" s="833" t="s">
        <v>3190</v>
      </c>
      <c r="B12" s="833"/>
      <c r="C12" s="833"/>
      <c r="D12" s="833"/>
    </row>
    <row r="13" spans="1:4" x14ac:dyDescent="0.25">
      <c r="A13" s="833" t="s">
        <v>3191</v>
      </c>
      <c r="B13" s="833"/>
      <c r="C13" s="833"/>
      <c r="D13" s="833"/>
    </row>
    <row r="15" spans="1:4" x14ac:dyDescent="0.25">
      <c r="A15" s="116"/>
      <c r="B15" s="116"/>
      <c r="C15" s="116"/>
      <c r="D15" s="116"/>
    </row>
    <row r="16" spans="1:4" x14ac:dyDescent="0.25">
      <c r="A16" s="608"/>
      <c r="B16" s="116"/>
      <c r="C16" s="116"/>
      <c r="D16" s="116"/>
    </row>
    <row r="17" spans="1:4" x14ac:dyDescent="0.25">
      <c r="A17" s="116"/>
      <c r="B17" s="116"/>
      <c r="C17" s="116"/>
      <c r="D17" s="116"/>
    </row>
    <row r="18" spans="1:4" x14ac:dyDescent="0.25">
      <c r="A18" s="116"/>
      <c r="B18" s="116"/>
      <c r="C18" s="116"/>
      <c r="D18" s="116"/>
    </row>
    <row r="19" spans="1:4" x14ac:dyDescent="0.25">
      <c r="A19" s="116"/>
      <c r="B19" s="116"/>
      <c r="C19" s="116"/>
      <c r="D19" s="116"/>
    </row>
    <row r="20" spans="1:4" x14ac:dyDescent="0.25">
      <c r="A20" s="116"/>
      <c r="B20" s="116"/>
      <c r="C20" s="116"/>
      <c r="D20" s="116"/>
    </row>
    <row r="21" spans="1:4" x14ac:dyDescent="0.25">
      <c r="A21" s="116"/>
      <c r="B21" s="116"/>
      <c r="C21" s="116"/>
      <c r="D21" s="116"/>
    </row>
    <row r="22" spans="1:4" x14ac:dyDescent="0.25">
      <c r="A22" s="116"/>
      <c r="B22" s="116"/>
      <c r="C22" s="116"/>
      <c r="D22" s="116"/>
    </row>
    <row r="23" spans="1:4" x14ac:dyDescent="0.25">
      <c r="A23" s="116"/>
      <c r="B23" s="116"/>
      <c r="C23" s="116"/>
      <c r="D23" s="116"/>
    </row>
    <row r="24" spans="1:4" x14ac:dyDescent="0.25">
      <c r="A24" s="116"/>
      <c r="B24" s="116"/>
      <c r="C24" s="116"/>
      <c r="D24" s="116"/>
    </row>
    <row r="25" spans="1:4" x14ac:dyDescent="0.25">
      <c r="A25" s="116"/>
      <c r="B25" s="116"/>
      <c r="C25" s="116"/>
      <c r="D25" s="116"/>
    </row>
    <row r="26" spans="1:4" x14ac:dyDescent="0.25">
      <c r="A26" s="116"/>
      <c r="B26" s="116"/>
      <c r="C26" s="116"/>
      <c r="D26" s="116"/>
    </row>
    <row r="27" spans="1:4" x14ac:dyDescent="0.25">
      <c r="A27" s="116"/>
      <c r="B27" s="116"/>
      <c r="C27" s="116"/>
      <c r="D27" s="116"/>
    </row>
    <row r="28" spans="1:4" x14ac:dyDescent="0.25">
      <c r="A28" s="116"/>
      <c r="B28" s="116"/>
      <c r="C28" s="116"/>
      <c r="D28" s="116"/>
    </row>
    <row r="29" spans="1:4" x14ac:dyDescent="0.25">
      <c r="A29" s="116"/>
      <c r="B29" s="116"/>
      <c r="C29" s="116"/>
      <c r="D29" s="116"/>
    </row>
    <row r="30" spans="1:4" x14ac:dyDescent="0.25">
      <c r="A30" s="116"/>
      <c r="B30" s="116"/>
      <c r="C30" s="116"/>
      <c r="D30" s="116"/>
    </row>
    <row r="31" spans="1:4" x14ac:dyDescent="0.25">
      <c r="A31" s="116"/>
      <c r="B31" s="116"/>
      <c r="C31" s="116"/>
      <c r="D31" s="116"/>
    </row>
    <row r="32" spans="1:4" x14ac:dyDescent="0.25">
      <c r="A32" s="116"/>
      <c r="B32" s="116"/>
      <c r="C32" s="116"/>
      <c r="D32" s="116"/>
    </row>
    <row r="33" spans="1:4" x14ac:dyDescent="0.25">
      <c r="A33" s="116"/>
      <c r="B33" s="116"/>
      <c r="C33" s="116"/>
      <c r="D33" s="116"/>
    </row>
    <row r="34" spans="1:4" x14ac:dyDescent="0.25">
      <c r="A34" s="116"/>
      <c r="B34" s="116"/>
      <c r="C34" s="116"/>
      <c r="D34" s="116"/>
    </row>
    <row r="35" spans="1:4" x14ac:dyDescent="0.25">
      <c r="A35" s="116"/>
      <c r="B35" s="116"/>
      <c r="C35" s="116"/>
      <c r="D35" s="116"/>
    </row>
    <row r="36" spans="1:4" x14ac:dyDescent="0.25">
      <c r="A36" s="116"/>
      <c r="B36" s="116"/>
      <c r="C36" s="116"/>
      <c r="D36" s="116"/>
    </row>
    <row r="37" spans="1:4" x14ac:dyDescent="0.25">
      <c r="A37" s="116"/>
      <c r="B37" s="116"/>
      <c r="C37" s="116"/>
      <c r="D37" s="116"/>
    </row>
    <row r="38" spans="1:4" x14ac:dyDescent="0.25">
      <c r="A38" s="116"/>
      <c r="B38" s="116"/>
      <c r="C38" s="116"/>
      <c r="D38" s="116"/>
    </row>
    <row r="39" spans="1:4" x14ac:dyDescent="0.25">
      <c r="A39" s="116"/>
      <c r="B39" s="116"/>
      <c r="C39" s="116"/>
      <c r="D39" s="116"/>
    </row>
    <row r="40" spans="1:4" x14ac:dyDescent="0.25">
      <c r="A40" s="116"/>
      <c r="B40" s="116"/>
      <c r="C40" s="116"/>
      <c r="D40" s="116"/>
    </row>
    <row r="41" spans="1:4" x14ac:dyDescent="0.25">
      <c r="A41" s="116"/>
      <c r="B41" s="116"/>
      <c r="C41" s="116"/>
      <c r="D41" s="116"/>
    </row>
    <row r="42" spans="1:4" x14ac:dyDescent="0.25">
      <c r="A42" s="116"/>
      <c r="B42" s="116"/>
      <c r="C42" s="116"/>
      <c r="D42" s="116"/>
    </row>
    <row r="43" spans="1:4" x14ac:dyDescent="0.25">
      <c r="A43" s="116"/>
      <c r="B43" s="116"/>
      <c r="C43" s="116"/>
      <c r="D43" s="116"/>
    </row>
    <row r="44" spans="1:4" x14ac:dyDescent="0.25">
      <c r="A44" s="116"/>
      <c r="B44" s="116"/>
      <c r="C44" s="116"/>
      <c r="D44" s="116"/>
    </row>
    <row r="45" spans="1:4" x14ac:dyDescent="0.25">
      <c r="A45" s="116"/>
      <c r="B45" s="116"/>
      <c r="C45" s="116"/>
      <c r="D45" s="116"/>
    </row>
    <row r="46" spans="1:4" x14ac:dyDescent="0.25">
      <c r="A46" s="116"/>
      <c r="B46" s="116"/>
      <c r="C46" s="116"/>
      <c r="D46" s="116"/>
    </row>
    <row r="47" spans="1:4" x14ac:dyDescent="0.25">
      <c r="A47" s="116"/>
      <c r="B47" s="116"/>
      <c r="C47" s="116"/>
      <c r="D47" s="116"/>
    </row>
    <row r="48" spans="1:4" x14ac:dyDescent="0.25">
      <c r="A48" s="116"/>
      <c r="B48" s="116"/>
      <c r="C48" s="116"/>
      <c r="D48" s="116"/>
    </row>
    <row r="49" spans="1:4" x14ac:dyDescent="0.25">
      <c r="A49" s="116"/>
      <c r="B49" s="116"/>
      <c r="C49" s="116"/>
      <c r="D49" s="116"/>
    </row>
    <row r="50" spans="1:4" x14ac:dyDescent="0.25">
      <c r="A50" s="116"/>
      <c r="B50" s="116"/>
      <c r="C50" s="116"/>
      <c r="D50" s="116"/>
    </row>
    <row r="51" spans="1:4" x14ac:dyDescent="0.25">
      <c r="A51" s="116"/>
      <c r="B51" s="116"/>
      <c r="C51" s="116"/>
      <c r="D51" s="116"/>
    </row>
    <row r="52" spans="1:4" x14ac:dyDescent="0.25">
      <c r="A52" s="116"/>
      <c r="B52" s="116"/>
      <c r="C52" s="116"/>
      <c r="D52" s="116"/>
    </row>
    <row r="53" spans="1:4" x14ac:dyDescent="0.25">
      <c r="A53" s="116"/>
      <c r="B53" s="116"/>
      <c r="C53" s="116"/>
      <c r="D53" s="116"/>
    </row>
    <row r="54" spans="1:4" x14ac:dyDescent="0.25">
      <c r="A54" s="116"/>
      <c r="B54" s="116"/>
      <c r="C54" s="116"/>
      <c r="D54" s="116"/>
    </row>
    <row r="55" spans="1:4" x14ac:dyDescent="0.25">
      <c r="A55" s="116"/>
      <c r="B55" s="116"/>
      <c r="C55" s="116"/>
      <c r="D55" s="116"/>
    </row>
    <row r="56" spans="1:4" x14ac:dyDescent="0.25">
      <c r="A56" s="116"/>
      <c r="B56" s="116"/>
      <c r="C56" s="116"/>
      <c r="D56" s="116"/>
    </row>
    <row r="57" spans="1:4" x14ac:dyDescent="0.25">
      <c r="A57" s="116"/>
      <c r="B57" s="116"/>
      <c r="C57" s="116"/>
      <c r="D57" s="116"/>
    </row>
    <row r="58" spans="1:4" x14ac:dyDescent="0.25">
      <c r="A58" s="116"/>
      <c r="B58" s="116"/>
      <c r="C58" s="116"/>
      <c r="D58" s="116"/>
    </row>
    <row r="59" spans="1:4" x14ac:dyDescent="0.25">
      <c r="A59" s="116"/>
      <c r="B59" s="116"/>
      <c r="C59" s="116"/>
      <c r="D59" s="116"/>
    </row>
    <row r="60" spans="1:4" x14ac:dyDescent="0.25">
      <c r="A60" s="116"/>
      <c r="B60" s="116"/>
      <c r="C60" s="116"/>
      <c r="D60" s="116"/>
    </row>
    <row r="61" spans="1:4" x14ac:dyDescent="0.25">
      <c r="A61" s="116"/>
      <c r="B61" s="116"/>
      <c r="C61" s="116"/>
      <c r="D61" s="116"/>
    </row>
    <row r="62" spans="1:4" x14ac:dyDescent="0.25">
      <c r="A62" s="116"/>
      <c r="B62" s="116"/>
      <c r="C62" s="116"/>
      <c r="D62" s="116"/>
    </row>
    <row r="63" spans="1:4" x14ac:dyDescent="0.25">
      <c r="A63" s="116"/>
      <c r="B63" s="116"/>
      <c r="C63" s="116"/>
      <c r="D63" s="116"/>
    </row>
    <row r="64" spans="1:4" x14ac:dyDescent="0.25">
      <c r="A64" s="116"/>
      <c r="B64" s="116"/>
      <c r="C64" s="116"/>
      <c r="D64" s="116"/>
    </row>
    <row r="65" spans="1:4" x14ac:dyDescent="0.25">
      <c r="A65" s="116"/>
      <c r="B65" s="116"/>
      <c r="C65" s="116"/>
      <c r="D65" s="116"/>
    </row>
    <row r="66" spans="1:4" x14ac:dyDescent="0.25">
      <c r="A66" s="116"/>
      <c r="B66" s="116"/>
      <c r="C66" s="116"/>
      <c r="D66" s="116"/>
    </row>
    <row r="67" spans="1:4" x14ac:dyDescent="0.25">
      <c r="A67" s="116"/>
      <c r="B67" s="116"/>
      <c r="C67" s="116"/>
      <c r="D67" s="116"/>
    </row>
    <row r="68" spans="1:4" x14ac:dyDescent="0.25">
      <c r="A68" s="116"/>
      <c r="B68" s="116"/>
      <c r="C68" s="116"/>
      <c r="D68" s="116"/>
    </row>
    <row r="69" spans="1:4" x14ac:dyDescent="0.25">
      <c r="A69" s="116"/>
      <c r="B69" s="116"/>
      <c r="C69" s="116"/>
      <c r="D69" s="116"/>
    </row>
    <row r="70" spans="1:4" x14ac:dyDescent="0.25">
      <c r="A70" s="116"/>
      <c r="B70" s="116"/>
      <c r="C70" s="116"/>
      <c r="D70" s="116"/>
    </row>
    <row r="71" spans="1:4" x14ac:dyDescent="0.25">
      <c r="A71" s="116"/>
      <c r="B71" s="116"/>
      <c r="C71" s="116"/>
      <c r="D71" s="116"/>
    </row>
    <row r="72" spans="1:4" x14ac:dyDescent="0.25">
      <c r="A72" s="116"/>
      <c r="B72" s="116"/>
      <c r="C72" s="116"/>
      <c r="D72" s="116"/>
    </row>
    <row r="73" spans="1:4" x14ac:dyDescent="0.25">
      <c r="A73" s="116"/>
      <c r="B73" s="116"/>
      <c r="C73" s="116"/>
      <c r="D73" s="116"/>
    </row>
    <row r="74" spans="1:4" x14ac:dyDescent="0.25">
      <c r="A74" s="116"/>
      <c r="B74" s="116"/>
      <c r="C74" s="116"/>
      <c r="D74" s="116"/>
    </row>
    <row r="75" spans="1:4" x14ac:dyDescent="0.25">
      <c r="A75" s="116"/>
      <c r="B75" s="116"/>
      <c r="C75" s="116"/>
      <c r="D75" s="116"/>
    </row>
    <row r="76" spans="1:4" x14ac:dyDescent="0.25">
      <c r="A76" s="116"/>
      <c r="B76" s="116"/>
      <c r="C76" s="116"/>
      <c r="D76" s="116"/>
    </row>
    <row r="77" spans="1:4" x14ac:dyDescent="0.25">
      <c r="A77" s="116"/>
      <c r="B77" s="116"/>
      <c r="C77" s="116"/>
      <c r="D77" s="116"/>
    </row>
    <row r="78" spans="1:4" x14ac:dyDescent="0.25">
      <c r="A78" s="116"/>
      <c r="B78" s="116"/>
      <c r="C78" s="116"/>
      <c r="D78" s="116"/>
    </row>
    <row r="79" spans="1:4" x14ac:dyDescent="0.25">
      <c r="A79" s="116"/>
      <c r="B79" s="116"/>
      <c r="C79" s="116"/>
      <c r="D79" s="116"/>
    </row>
    <row r="80" spans="1:4" x14ac:dyDescent="0.25">
      <c r="A80" s="116"/>
      <c r="B80" s="116"/>
      <c r="C80" s="116"/>
      <c r="D80" s="116"/>
    </row>
    <row r="81" spans="1:4" x14ac:dyDescent="0.25">
      <c r="A81" s="116"/>
      <c r="B81" s="116"/>
      <c r="C81" s="116"/>
      <c r="D81" s="116"/>
    </row>
    <row r="82" spans="1:4" x14ac:dyDescent="0.25">
      <c r="A82" s="116"/>
      <c r="B82" s="116"/>
      <c r="C82" s="116"/>
      <c r="D82" s="116"/>
    </row>
    <row r="83" spans="1:4" x14ac:dyDescent="0.25">
      <c r="A83" s="116"/>
      <c r="B83" s="116"/>
      <c r="C83" s="116"/>
      <c r="D83" s="116"/>
    </row>
    <row r="84" spans="1:4" x14ac:dyDescent="0.25">
      <c r="A84" s="116"/>
      <c r="B84" s="116"/>
      <c r="C84" s="116"/>
      <c r="D84" s="116"/>
    </row>
    <row r="85" spans="1:4" x14ac:dyDescent="0.25">
      <c r="A85" s="116"/>
      <c r="B85" s="116"/>
      <c r="C85" s="116"/>
      <c r="D85" s="116"/>
    </row>
    <row r="86" spans="1:4" x14ac:dyDescent="0.25">
      <c r="A86" s="116"/>
      <c r="B86" s="116"/>
      <c r="C86" s="116"/>
      <c r="D86" s="116"/>
    </row>
    <row r="87" spans="1:4" x14ac:dyDescent="0.25">
      <c r="A87" s="116"/>
      <c r="B87" s="116"/>
      <c r="C87" s="116"/>
      <c r="D87" s="116"/>
    </row>
    <row r="88" spans="1:4" x14ac:dyDescent="0.25">
      <c r="A88" s="116"/>
      <c r="B88" s="116"/>
      <c r="C88" s="116"/>
      <c r="D88" s="116"/>
    </row>
    <row r="89" spans="1:4" x14ac:dyDescent="0.25">
      <c r="A89" s="116"/>
      <c r="B89" s="116"/>
      <c r="C89" s="116"/>
      <c r="D89" s="116"/>
    </row>
    <row r="90" spans="1:4" x14ac:dyDescent="0.25">
      <c r="A90" s="116"/>
      <c r="B90" s="116"/>
      <c r="C90" s="116"/>
      <c r="D90" s="116"/>
    </row>
    <row r="91" spans="1:4" x14ac:dyDescent="0.25">
      <c r="A91" s="116"/>
      <c r="B91" s="116"/>
      <c r="C91" s="116"/>
      <c r="D91" s="116"/>
    </row>
    <row r="92" spans="1:4" x14ac:dyDescent="0.25">
      <c r="A92" s="116"/>
      <c r="B92" s="116"/>
      <c r="C92" s="116"/>
      <c r="D92" s="116"/>
    </row>
    <row r="93" spans="1:4" x14ac:dyDescent="0.25">
      <c r="A93" s="116"/>
      <c r="B93" s="116"/>
      <c r="C93" s="116"/>
      <c r="D93" s="116"/>
    </row>
    <row r="94" spans="1:4" x14ac:dyDescent="0.25">
      <c r="A94" s="116"/>
      <c r="B94" s="116"/>
      <c r="C94" s="116"/>
      <c r="D94" s="116"/>
    </row>
    <row r="95" spans="1:4" x14ac:dyDescent="0.25">
      <c r="A95" s="116"/>
      <c r="B95" s="116"/>
      <c r="C95" s="116"/>
      <c r="D95" s="116"/>
    </row>
    <row r="96" spans="1:4" x14ac:dyDescent="0.25">
      <c r="A96" s="116"/>
      <c r="B96" s="116"/>
      <c r="C96" s="116"/>
      <c r="D96" s="116"/>
    </row>
    <row r="97" spans="1:4" x14ac:dyDescent="0.25">
      <c r="A97" s="116"/>
      <c r="B97" s="116"/>
      <c r="C97" s="116"/>
      <c r="D97" s="116"/>
    </row>
    <row r="98" spans="1:4" x14ac:dyDescent="0.25">
      <c r="A98" s="116"/>
      <c r="B98" s="116"/>
      <c r="C98" s="116"/>
      <c r="D98" s="11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3"/>
  <sheetViews>
    <sheetView zoomScaleNormal="100" workbookViewId="0">
      <selection activeCell="D12" sqref="D12"/>
    </sheetView>
  </sheetViews>
  <sheetFormatPr defaultRowHeight="15" x14ac:dyDescent="0.25"/>
  <cols>
    <col min="1" max="1" width="6.28515625" customWidth="1"/>
    <col min="2" max="4" width="55.42578125" customWidth="1"/>
  </cols>
  <sheetData>
    <row r="1" spans="1:4" x14ac:dyDescent="0.25">
      <c r="A1" s="52" t="s">
        <v>977</v>
      </c>
      <c r="B1" s="52"/>
      <c r="C1" s="19"/>
      <c r="D1" s="19"/>
    </row>
    <row r="2" spans="1:4" x14ac:dyDescent="0.25">
      <c r="A2" s="52" t="s">
        <v>8</v>
      </c>
      <c r="B2" s="52"/>
      <c r="C2" s="19"/>
      <c r="D2" s="19"/>
    </row>
    <row r="3" spans="1:4" ht="15.75" thickBot="1" x14ac:dyDescent="0.3">
      <c r="A3" s="742"/>
      <c r="B3" s="742"/>
      <c r="C3" s="742"/>
      <c r="D3" s="742"/>
    </row>
    <row r="4" spans="1:4" ht="20.100000000000001" customHeight="1" x14ac:dyDescent="0.25">
      <c r="A4" s="743" t="s">
        <v>8</v>
      </c>
      <c r="B4" s="744"/>
      <c r="C4" s="796"/>
      <c r="D4" s="841"/>
    </row>
    <row r="5" spans="1:4" ht="20.100000000000001" customHeight="1" thickBot="1" x14ac:dyDescent="0.3">
      <c r="A5" s="842" t="s">
        <v>3175</v>
      </c>
      <c r="B5" s="843"/>
      <c r="C5" s="844"/>
      <c r="D5" s="845"/>
    </row>
    <row r="6" spans="1:4" ht="15" customHeight="1" thickBot="1" x14ac:dyDescent="0.3">
      <c r="A6" s="784" t="s">
        <v>16</v>
      </c>
      <c r="B6" s="837"/>
      <c r="C6" s="787">
        <f>'I. Část 1'!D6</f>
        <v>43373</v>
      </c>
      <c r="D6" s="840"/>
    </row>
    <row r="7" spans="1:4" x14ac:dyDescent="0.25">
      <c r="A7" s="838" t="s">
        <v>88</v>
      </c>
      <c r="B7" s="569" t="s">
        <v>87</v>
      </c>
      <c r="C7" s="569" t="s">
        <v>86</v>
      </c>
      <c r="D7" s="570" t="s">
        <v>85</v>
      </c>
    </row>
    <row r="8" spans="1:4" ht="26.25" thickBot="1" x14ac:dyDescent="0.3">
      <c r="A8" s="839"/>
      <c r="B8" s="527" t="s">
        <v>84</v>
      </c>
      <c r="C8" s="556" t="s">
        <v>1010</v>
      </c>
      <c r="D8" s="571" t="s">
        <v>83</v>
      </c>
    </row>
    <row r="9" spans="1:4" ht="38.25" x14ac:dyDescent="0.25">
      <c r="A9" s="567">
        <v>1</v>
      </c>
      <c r="B9" s="13" t="s">
        <v>3252</v>
      </c>
      <c r="C9" s="13" t="s">
        <v>3253</v>
      </c>
      <c r="D9" s="568"/>
    </row>
    <row r="10" spans="1:4" ht="38.25" x14ac:dyDescent="0.25">
      <c r="A10" s="564">
        <v>2</v>
      </c>
      <c r="B10" s="526" t="s">
        <v>3254</v>
      </c>
      <c r="C10" s="526" t="s">
        <v>3255</v>
      </c>
      <c r="D10" s="565"/>
    </row>
    <row r="11" spans="1:4" ht="38.25" x14ac:dyDescent="0.25">
      <c r="A11" s="564">
        <v>3</v>
      </c>
      <c r="B11" s="526" t="s">
        <v>3256</v>
      </c>
      <c r="C11" s="526" t="s">
        <v>3257</v>
      </c>
      <c r="D11" s="565"/>
    </row>
    <row r="12" spans="1:4" ht="51" x14ac:dyDescent="0.25">
      <c r="A12" s="525">
        <v>4</v>
      </c>
      <c r="B12" s="526" t="s">
        <v>3258</v>
      </c>
      <c r="C12" s="526" t="s">
        <v>3259</v>
      </c>
      <c r="D12" s="565"/>
    </row>
    <row r="13" spans="1:4" ht="39" thickBot="1" x14ac:dyDescent="0.3">
      <c r="A13" s="528">
        <v>5</v>
      </c>
      <c r="B13" s="527" t="s">
        <v>3260</v>
      </c>
      <c r="C13" s="527"/>
      <c r="D13" s="566"/>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13" zoomScale="90" zoomScaleNormal="90" workbookViewId="0">
      <selection activeCell="E21" sqref="E21"/>
    </sheetView>
  </sheetViews>
  <sheetFormatPr defaultRowHeight="15" x14ac:dyDescent="0.25"/>
  <cols>
    <col min="1" max="1" width="47.7109375" customWidth="1"/>
    <col min="2" max="2" width="35.7109375" customWidth="1"/>
    <col min="3" max="3" width="30.42578125" customWidth="1"/>
    <col min="4" max="4" width="16.7109375" customWidth="1"/>
    <col min="5" max="7" width="16.5703125" customWidth="1"/>
    <col min="8" max="8" width="16.7109375" customWidth="1"/>
  </cols>
  <sheetData>
    <row r="1" spans="1:8" x14ac:dyDescent="0.25">
      <c r="A1" s="741" t="s">
        <v>978</v>
      </c>
      <c r="B1" s="741"/>
      <c r="C1" s="19"/>
      <c r="D1" s="19"/>
      <c r="E1" s="19"/>
      <c r="F1" s="19"/>
      <c r="G1" s="19"/>
      <c r="H1" s="19"/>
    </row>
    <row r="2" spans="1:8" x14ac:dyDescent="0.25">
      <c r="A2" s="741" t="s">
        <v>114</v>
      </c>
      <c r="B2" s="741"/>
      <c r="C2" s="19"/>
      <c r="D2" s="19"/>
      <c r="E2" s="19"/>
      <c r="F2" s="19"/>
      <c r="G2" s="19"/>
      <c r="H2" s="19"/>
    </row>
    <row r="3" spans="1:8" ht="15" customHeight="1" thickBot="1" x14ac:dyDescent="0.3">
      <c r="A3" s="742"/>
      <c r="B3" s="742"/>
      <c r="C3" s="742"/>
      <c r="D3" s="742"/>
      <c r="E3" s="742"/>
      <c r="F3" s="742"/>
      <c r="G3" s="742"/>
      <c r="H3" s="742"/>
    </row>
    <row r="4" spans="1:8" ht="20.100000000000001" customHeight="1" x14ac:dyDescent="0.25">
      <c r="A4" s="743" t="s">
        <v>7</v>
      </c>
      <c r="B4" s="744"/>
      <c r="C4" s="744"/>
      <c r="D4" s="744"/>
      <c r="E4" s="744"/>
      <c r="F4" s="744"/>
      <c r="G4" s="744"/>
      <c r="H4" s="747" t="s">
        <v>3175</v>
      </c>
    </row>
    <row r="5" spans="1:8" ht="20.100000000000001" customHeight="1" thickBot="1" x14ac:dyDescent="0.3">
      <c r="A5" s="745"/>
      <c r="B5" s="746"/>
      <c r="C5" s="746"/>
      <c r="D5" s="746"/>
      <c r="E5" s="746"/>
      <c r="F5" s="746"/>
      <c r="G5" s="746"/>
      <c r="H5" s="748"/>
    </row>
    <row r="6" spans="1:8" ht="15.75" thickBot="1" x14ac:dyDescent="0.3">
      <c r="A6" s="749" t="s">
        <v>16</v>
      </c>
      <c r="B6" s="750"/>
      <c r="C6" s="751"/>
      <c r="D6" s="40">
        <v>43373</v>
      </c>
      <c r="E6" s="854"/>
      <c r="F6" s="855"/>
      <c r="G6" s="855"/>
      <c r="H6" s="53"/>
    </row>
    <row r="7" spans="1:8" ht="41.25" customHeight="1" x14ac:dyDescent="0.25">
      <c r="A7" s="849" t="s">
        <v>1011</v>
      </c>
      <c r="B7" s="850"/>
      <c r="C7" s="850"/>
      <c r="D7" s="550" t="s">
        <v>113</v>
      </c>
      <c r="E7" s="550" t="s">
        <v>112</v>
      </c>
      <c r="F7" s="550" t="s">
        <v>111</v>
      </c>
      <c r="G7" s="550" t="s">
        <v>110</v>
      </c>
      <c r="H7" s="856"/>
    </row>
    <row r="8" spans="1:8" ht="15" customHeight="1" thickBot="1" x14ac:dyDescent="0.3">
      <c r="A8" s="851"/>
      <c r="B8" s="852"/>
      <c r="C8" s="852"/>
      <c r="D8" s="549" t="s">
        <v>3475</v>
      </c>
      <c r="E8" s="549" t="s">
        <v>3472</v>
      </c>
      <c r="F8" s="549" t="s">
        <v>3470</v>
      </c>
      <c r="G8" s="549" t="s">
        <v>3451</v>
      </c>
      <c r="H8" s="857"/>
    </row>
    <row r="9" spans="1:8" s="7" customFormat="1" ht="30" customHeight="1" x14ac:dyDescent="0.25">
      <c r="A9" s="733" t="s">
        <v>108</v>
      </c>
      <c r="B9" s="846"/>
      <c r="C9" s="275" t="s">
        <v>1023</v>
      </c>
      <c r="D9" s="538"/>
      <c r="E9" s="538"/>
      <c r="F9" s="538"/>
      <c r="G9" s="538"/>
      <c r="H9" s="714" t="s">
        <v>107</v>
      </c>
    </row>
    <row r="10" spans="1:8" ht="30" customHeight="1" thickBot="1" x14ac:dyDescent="0.3">
      <c r="A10" s="847"/>
      <c r="B10" s="848"/>
      <c r="C10" s="276" t="s">
        <v>1024</v>
      </c>
      <c r="D10" s="535"/>
      <c r="E10" s="535"/>
      <c r="F10" s="535"/>
      <c r="G10" s="535"/>
      <c r="H10" s="715"/>
    </row>
    <row r="11" spans="1:8" ht="25.5" x14ac:dyDescent="0.25">
      <c r="A11" s="733" t="s">
        <v>106</v>
      </c>
      <c r="B11" s="261" t="s">
        <v>105</v>
      </c>
      <c r="C11" s="261"/>
      <c r="D11" s="586">
        <v>0.12875938216751617</v>
      </c>
      <c r="E11" s="586">
        <v>0.12690000000000001</v>
      </c>
      <c r="F11" s="536">
        <v>0.19386423713372397</v>
      </c>
      <c r="G11" s="536">
        <v>0.13410782608346333</v>
      </c>
      <c r="H11" s="858" t="s">
        <v>104</v>
      </c>
    </row>
    <row r="12" spans="1:8" x14ac:dyDescent="0.25">
      <c r="A12" s="853"/>
      <c r="B12" s="9" t="s">
        <v>103</v>
      </c>
      <c r="C12" s="9"/>
      <c r="D12" s="586">
        <v>0.12875938216751617</v>
      </c>
      <c r="E12" s="586">
        <v>0.12690000000000001</v>
      </c>
      <c r="F12" s="536">
        <v>0.19386423713372397</v>
      </c>
      <c r="G12" s="532">
        <v>0.13410782608346333</v>
      </c>
      <c r="H12" s="859"/>
    </row>
    <row r="13" spans="1:8" ht="15" customHeight="1" thickBot="1" x14ac:dyDescent="0.3">
      <c r="A13" s="847"/>
      <c r="B13" s="139" t="s">
        <v>102</v>
      </c>
      <c r="C13" s="139"/>
      <c r="D13" s="587">
        <v>0.12875938216751617</v>
      </c>
      <c r="E13" s="587">
        <v>0.12690000000000001</v>
      </c>
      <c r="F13" s="533">
        <v>0.19386423713372397</v>
      </c>
      <c r="G13" s="533">
        <v>0.13410782608346333</v>
      </c>
      <c r="H13" s="860"/>
    </row>
    <row r="14" spans="1:8" ht="15" customHeight="1" x14ac:dyDescent="0.25">
      <c r="A14" s="733" t="s">
        <v>101</v>
      </c>
      <c r="B14" s="261" t="s">
        <v>100</v>
      </c>
      <c r="C14" s="261"/>
      <c r="D14" s="538"/>
      <c r="E14" s="538"/>
      <c r="F14" s="537"/>
      <c r="G14" s="537"/>
      <c r="H14" s="858" t="s">
        <v>99</v>
      </c>
    </row>
    <row r="15" spans="1:8" ht="25.5" x14ac:dyDescent="0.25">
      <c r="A15" s="853"/>
      <c r="B15" s="9" t="s">
        <v>91</v>
      </c>
      <c r="C15" s="9"/>
      <c r="D15" s="584"/>
      <c r="E15" s="584"/>
      <c r="F15" s="438"/>
      <c r="G15" s="438"/>
      <c r="H15" s="859"/>
    </row>
    <row r="16" spans="1:8" x14ac:dyDescent="0.25">
      <c r="A16" s="853"/>
      <c r="B16" s="9" t="s">
        <v>98</v>
      </c>
      <c r="C16" s="9"/>
      <c r="D16" s="584"/>
      <c r="E16" s="584"/>
      <c r="F16" s="438"/>
      <c r="G16" s="438"/>
      <c r="H16" s="859"/>
    </row>
    <row r="17" spans="1:8" ht="15" customHeight="1" x14ac:dyDescent="0.25">
      <c r="A17" s="853"/>
      <c r="B17" s="9" t="s">
        <v>89</v>
      </c>
      <c r="C17" s="9"/>
      <c r="D17" s="584"/>
      <c r="E17" s="584"/>
      <c r="F17" s="438"/>
      <c r="G17" s="438"/>
      <c r="H17" s="859"/>
    </row>
    <row r="18" spans="1:8" ht="30" customHeight="1" thickBot="1" x14ac:dyDescent="0.3">
      <c r="A18" s="847"/>
      <c r="B18" s="139" t="s">
        <v>97</v>
      </c>
      <c r="C18" s="139"/>
      <c r="D18" s="585"/>
      <c r="E18" s="585"/>
      <c r="F18" s="535"/>
      <c r="G18" s="535"/>
      <c r="H18" s="860"/>
    </row>
    <row r="19" spans="1:8" ht="30" customHeight="1" x14ac:dyDescent="0.25">
      <c r="A19" s="733" t="s">
        <v>96</v>
      </c>
      <c r="B19" s="261" t="s">
        <v>95</v>
      </c>
      <c r="C19" s="261"/>
      <c r="D19" s="586">
        <v>0.44973414650762022</v>
      </c>
      <c r="E19" s="586">
        <v>0.45698972578360947</v>
      </c>
      <c r="F19" s="536">
        <v>0.26357530928621686</v>
      </c>
      <c r="G19" s="536">
        <v>0.35464995796541565</v>
      </c>
      <c r="H19" s="858" t="s">
        <v>94</v>
      </c>
    </row>
    <row r="20" spans="1:8" ht="30" customHeight="1" x14ac:dyDescent="0.25">
      <c r="A20" s="853"/>
      <c r="B20" s="9" t="s">
        <v>93</v>
      </c>
      <c r="C20" s="9"/>
      <c r="D20" s="588">
        <v>0.81730338826820981</v>
      </c>
      <c r="E20" s="588">
        <v>0.84158578112188387</v>
      </c>
      <c r="F20" s="532">
        <v>0.35791210236411986</v>
      </c>
      <c r="G20" s="532">
        <v>0.54954665664437941</v>
      </c>
      <c r="H20" s="859"/>
    </row>
    <row r="21" spans="1:8" ht="30" customHeight="1" x14ac:dyDescent="0.25">
      <c r="A21" s="853"/>
      <c r="B21" s="9" t="s">
        <v>92</v>
      </c>
      <c r="C21" s="9"/>
      <c r="D21" s="588">
        <v>0.38117560458205874</v>
      </c>
      <c r="E21" s="588">
        <v>0.38862445949264401</v>
      </c>
      <c r="F21" s="532">
        <v>0.48744382726460489</v>
      </c>
      <c r="G21" s="532">
        <v>0.46348400859767103</v>
      </c>
      <c r="H21" s="859"/>
    </row>
    <row r="22" spans="1:8" ht="30" customHeight="1" x14ac:dyDescent="0.25">
      <c r="A22" s="853"/>
      <c r="B22" s="9" t="s">
        <v>91</v>
      </c>
      <c r="C22" s="9"/>
      <c r="D22" s="588">
        <v>2.0256365296261065</v>
      </c>
      <c r="E22" s="588">
        <v>2.0462065969894456</v>
      </c>
      <c r="F22" s="532">
        <v>2.622097630602096</v>
      </c>
      <c r="G22" s="532">
        <v>2.8673245090999853</v>
      </c>
      <c r="H22" s="859"/>
    </row>
    <row r="23" spans="1:8" ht="30" customHeight="1" x14ac:dyDescent="0.25">
      <c r="A23" s="853"/>
      <c r="B23" s="9" t="s">
        <v>90</v>
      </c>
      <c r="C23" s="9"/>
      <c r="D23" s="588">
        <v>0.23650400441266248</v>
      </c>
      <c r="E23" s="588">
        <v>0.22427094779268789</v>
      </c>
      <c r="F23" s="532">
        <v>0.25467198329398</v>
      </c>
      <c r="G23" s="532">
        <v>0.26771533574640149</v>
      </c>
      <c r="H23" s="859"/>
    </row>
    <row r="24" spans="1:8" ht="30" customHeight="1" thickBot="1" x14ac:dyDescent="0.3">
      <c r="A24" s="847"/>
      <c r="B24" s="139" t="s">
        <v>89</v>
      </c>
      <c r="C24" s="139"/>
      <c r="D24" s="589">
        <v>2859.7847635897433</v>
      </c>
      <c r="E24" s="589">
        <v>2793.6448126923078</v>
      </c>
      <c r="F24" s="539">
        <v>1912.7391877966102</v>
      </c>
      <c r="G24" s="534">
        <v>2453.2959147826086</v>
      </c>
      <c r="H24" s="860"/>
    </row>
  </sheetData>
  <mergeCells count="17">
    <mergeCell ref="A19:A24"/>
    <mergeCell ref="A11:A13"/>
    <mergeCell ref="A3:H3"/>
    <mergeCell ref="A14:A18"/>
    <mergeCell ref="A6:C6"/>
    <mergeCell ref="E6:G6"/>
    <mergeCell ref="H9:H10"/>
    <mergeCell ref="H7:H8"/>
    <mergeCell ref="H19:H24"/>
    <mergeCell ref="H14:H18"/>
    <mergeCell ref="H11:H13"/>
    <mergeCell ref="A1:B1"/>
    <mergeCell ref="A2:B2"/>
    <mergeCell ref="A4:G5"/>
    <mergeCell ref="H4:H5"/>
    <mergeCell ref="A9:B10"/>
    <mergeCell ref="A7:C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2018-11-14T23:00:00+00:00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EDITO-23-8629</_dlc_DocId>
    <_dlc_DocIdUrl xmlns="94841811-1a9c-4da1-a619-8e197fcd64ea">
      <Url>https://community.intramundi.com/gedint/www-amundi-com/_layouts/DocIdRedir.aspx?ID=EDITO-23-8629</Url>
      <Description>EDITO-23-8629</Description>
    </_dlc_DocIdUrl>
    <WAMSecure xmlns="6b1bdb98-2ac1-4164-9ef0-c93ac4e89a2c">false</WAMSecure>
  </documentManagement>
</p:properties>
</file>

<file path=customXml/itemProps1.xml><?xml version="1.0" encoding="utf-8"?>
<ds:datastoreItem xmlns:ds="http://schemas.openxmlformats.org/officeDocument/2006/customXml" ds:itemID="{F46FB3CD-D4A6-40CE-BB46-F897148FA108}"/>
</file>

<file path=customXml/itemProps2.xml><?xml version="1.0" encoding="utf-8"?>
<ds:datastoreItem xmlns:ds="http://schemas.openxmlformats.org/officeDocument/2006/customXml" ds:itemID="{D8711778-157A-45D1-A66B-4F827E4AC906}"/>
</file>

<file path=customXml/itemProps3.xml><?xml version="1.0" encoding="utf-8"?>
<ds:datastoreItem xmlns:ds="http://schemas.openxmlformats.org/officeDocument/2006/customXml" ds:itemID="{B2A7EC09-5E4E-4B20-A1FD-EC11BF6A7BB3}"/>
</file>

<file path=customXml/itemProps4.xml><?xml version="1.0" encoding="utf-8"?>
<ds:datastoreItem xmlns:ds="http://schemas.openxmlformats.org/officeDocument/2006/customXml" ds:itemID="{55CF7A20-4FA9-4147-99AA-941B525DB3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 1</vt:lpstr>
      <vt:lpstr>List1</vt:lpstr>
      <vt:lpstr>'I. Část 5'!Oblast_tisku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 Q 2018 - ACRIS</dc:title>
  <dc:creator>Kofroň Jan</dc:creator>
  <cp:lastModifiedBy>peruzek</cp:lastModifiedBy>
  <cp:lastPrinted>2018-07-10T14:25:53Z</cp:lastPrinted>
  <dcterms:created xsi:type="dcterms:W3CDTF">2014-02-19T07:52:39Z</dcterms:created>
  <dcterms:modified xsi:type="dcterms:W3CDTF">2019-03-28T14:00:34Z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-2002970729</vt:i4>
  </property>
  <property fmtid="{D5CDD505-2E9C-101B-9397-08002B2CF9AE}" pid="4" name="_EmailSubject">
    <vt:lpwstr>Informační povinnosti za 3.Q2018</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ContentTypeId">
    <vt:lpwstr>0x0101005482CDCCA041E849897F0978CFC44FDD0100D0893C80816E264B91583CDBE3B28041</vt:lpwstr>
  </property>
  <property fmtid="{D5CDD505-2E9C-101B-9397-08002B2CF9AE}" pid="8" name="_dlc_DocIdItemGuid">
    <vt:lpwstr>d926783e-dd1e-49ea-97fb-9f65ce47ca2b</vt:lpwstr>
  </property>
  <property fmtid="{D5CDD505-2E9C-101B-9397-08002B2CF9AE}" pid="9" name="_ReviewingToolsShownOnce">
    <vt:lpwstr/>
  </property>
</Properties>
</file>